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julia\Desktop\"/>
    </mc:Choice>
  </mc:AlternateContent>
  <xr:revisionPtr revIDLastSave="0" documentId="13_ncr:1_{213A9EB0-AC12-48D4-8A0E-E7CB80852249}" xr6:coauthVersionLast="40" xr6:coauthVersionMax="40" xr10:uidLastSave="{00000000-0000-0000-0000-000000000000}"/>
  <bookViews>
    <workbookView xWindow="0" yWindow="0" windowWidth="28776" windowHeight="12420" xr2:uid="{00000000-000D-0000-FFFF-FFFF00000000}"/>
  </bookViews>
  <sheets>
    <sheet name="2017" sheetId="1" r:id="rId1"/>
  </sheets>
  <definedNames>
    <definedName name="_xlnm._FilterDatabase" localSheetId="0" hidden="1">'2017'!$A$2:$F$251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<sst xmlns="http://schemas.openxmlformats.org/spreadsheetml/2006/main" count="1262" uniqueCount="786">
  <si>
    <t>Referencia del Grupo</t>
  </si>
  <si>
    <t>Nombre del Grupo</t>
  </si>
  <si>
    <t>Centro Adscripción Grupo</t>
  </si>
  <si>
    <t>Categoría grupo</t>
  </si>
  <si>
    <t>Palabras clave de la actividad</t>
  </si>
  <si>
    <t>Cat Grp</t>
  </si>
  <si>
    <t>Cat</t>
  </si>
  <si>
    <t>B01_17R</t>
  </si>
  <si>
    <t>Grupo EpiChron de Investigación en Enfermedades Crónicas</t>
  </si>
  <si>
    <t>IACS</t>
  </si>
  <si>
    <t>Referencia</t>
  </si>
  <si>
    <t>Epidemiología, Salud pública, Multimorbilidad, Enfermedades crónicas, Polifarmacia.</t>
  </si>
  <si>
    <t>Desarrollo</t>
  </si>
  <si>
    <t>Investigador efectivo</t>
  </si>
  <si>
    <t>B02_17R</t>
  </si>
  <si>
    <t>Grupo ARiHSP de investigación en políticas y servicios sanitarios</t>
  </si>
  <si>
    <t>EVALUATIVE SCIENCES, COMPARATIVE EFFECTIVENESS RESEARCH, REAL WORLD DATA, CHRONIC CARE</t>
  </si>
  <si>
    <t>B03_17R</t>
  </si>
  <si>
    <t xml:space="preserve">Biologia del tejido adiposo y complicaciones metabolicas </t>
  </si>
  <si>
    <t>OBESIDAD, METABOLISMO, TEJIDO ADIPOSO, DESNUTRICIÓN, FRAGILIDAD, DIABETES</t>
  </si>
  <si>
    <t>B04_17R</t>
  </si>
  <si>
    <t>Mecanismos de enfermedad crónica e investigación traslacional (MECIT)</t>
  </si>
  <si>
    <t>Investigación traslacional - Cardiología - Enfermedades raras - Farmacología experimental - Células progenitoras</t>
  </si>
  <si>
    <t>Universidad de Zaragoza</t>
  </si>
  <si>
    <t>Universidad San Jorge</t>
  </si>
  <si>
    <t>B05_17D</t>
  </si>
  <si>
    <t>Placental pathophysiology and fetal programming</t>
  </si>
  <si>
    <t>IIS Aragón</t>
  </si>
  <si>
    <t>Placenta, patofisiología placentaria, inflamación, programación fetal, embarazo, parto prematuro</t>
  </si>
  <si>
    <t>UNIZAR</t>
  </si>
  <si>
    <t>B06_17D</t>
  </si>
  <si>
    <t>Grupo de Investigación en Bioética</t>
  </si>
  <si>
    <t>Bioética, profesionalismo, calidad de vida, capacitación de pacientes, ética de las organizaciones, educación médica</t>
  </si>
  <si>
    <t>B07_17R</t>
  </si>
  <si>
    <t>Grupo investigación en insuficiencia fisiopatología de la interacción cardiorrenal (IFICaR)</t>
  </si>
  <si>
    <t>Insuficiencia cardiaca, fisiopatología cardiovascular, daño renal agudo, disfunción renal, biomarcadores, interacción cardiorrenal</t>
  </si>
  <si>
    <t>B08_17R</t>
  </si>
  <si>
    <t>Investigación en retina y sistema visual</t>
  </si>
  <si>
    <t>Retina, sistema visual, degeneración macular asociada a la edad, distrofias hereditarias de la retina, tomografía de coherencia optica, neuroprotectores</t>
  </si>
  <si>
    <t>B09_17R</t>
  </si>
  <si>
    <t>Investigación en Servicios Sanitarios de Aragón (GRISSA)</t>
  </si>
  <si>
    <t>Servicios sanitarios, utilización, efectividad, Seguridad del paciente, desigualdades en salud.</t>
  </si>
  <si>
    <t>B10_17R</t>
  </si>
  <si>
    <t>Enfermedades infecciosas de difícil diagnóstico y tratamiento</t>
  </si>
  <si>
    <t>Resistencia zero, Una salud, Multirresistente, terapia fotodinámica antimicrobiona, Unidad de cuidados intensivos, PROA</t>
  </si>
  <si>
    <t>B11_17D</t>
  </si>
  <si>
    <t>Cefaleas, hipotálamo y alteraciones del sueño</t>
  </si>
  <si>
    <t>Cefalea. Epilepsia. Hipotálamo. Huntington. Sueño. Ritmo circadiano</t>
  </si>
  <si>
    <t>B12_17R</t>
  </si>
  <si>
    <t>Unidad de Investigación en Prevención Cardiovascular</t>
  </si>
  <si>
    <t>Prevención cardiovascular, investigación en arteriosclerosis, epdemiología cardiovascular.</t>
  </si>
  <si>
    <t>B13_17R</t>
  </si>
  <si>
    <t>Ecologia de la resistencia bacteriana</t>
  </si>
  <si>
    <t xml:space="preserve">Mecanismos de resistencia a antimicrobianos, Genes de resistencia, Vehículos de transferencia génica, Epidemiología molecular, </t>
  </si>
  <si>
    <t>B14_17R</t>
  </si>
  <si>
    <t>Dislipemias Primarias</t>
  </si>
  <si>
    <t>Hipercolesterolemia familiar, arteriosclerosis, dislipemias, LDL colesterol</t>
  </si>
  <si>
    <t>B15_17R</t>
  </si>
  <si>
    <t>Psiquiatría de Enlace</t>
  </si>
  <si>
    <t>Psiquiatría geriátrica, Psicosomática, Psiquiatría de enlace, Demencia, Depresión</t>
  </si>
  <si>
    <t>B16_17R</t>
  </si>
  <si>
    <t>Dieta mediterránea y su potencial nutracéutico</t>
  </si>
  <si>
    <t>Dieta mediterránea, aceite de oliva virgen extra, escualeno, modelos animales</t>
  </si>
  <si>
    <t>B17_17R</t>
  </si>
  <si>
    <t>Investigación en Salud mental</t>
  </si>
  <si>
    <t>salud mental, psicoterapia, atención primaria, depresión, ECA</t>
  </si>
  <si>
    <t>B18_17D</t>
  </si>
  <si>
    <t>Dermatología y Fotobiología</t>
  </si>
  <si>
    <t>dermatología, fotobiología, terapia fotodinámica, fotoprotección, infecciones cutáneas, cáncer cutáneo, terapéutica demartológica</t>
  </si>
  <si>
    <t>B19_17R</t>
  </si>
  <si>
    <t>Crecimiento y desarrollo: Regulación genética y ambiental</t>
  </si>
  <si>
    <t>Crecimiento, retraso de crecimiento intrauterino, epigenética, genética, síndrome matabólico, desarrollo neurocognitivo.</t>
  </si>
  <si>
    <t>B20_17R</t>
  </si>
  <si>
    <t>Neurometabolismo pediátrico del HUMS</t>
  </si>
  <si>
    <t>Neurología, neurometabolismo, pediatría</t>
  </si>
  <si>
    <t>B21_17R</t>
  </si>
  <si>
    <t>Grupo aragonés de investigación en atención primaria</t>
  </si>
  <si>
    <t>Atención primaria, prevención, estilos de vida, enfermedades prevalentes.</t>
  </si>
  <si>
    <t>B22_17R</t>
  </si>
  <si>
    <t>Trastornos Respiratorios del Sueño</t>
  </si>
  <si>
    <t>Sueño, epigenética, cardiovascular, micro-RNAs, Exosomas</t>
  </si>
  <si>
    <t>B23_17R</t>
  </si>
  <si>
    <t>Grupo de Investigación e Innovación Miguel Servet Oftalmología (GIMSO)</t>
  </si>
  <si>
    <t>Oftalmología, OCT, Nervio Óptico, Glaucoma, Capa de fibras nerviosas de la retina, DMAE.</t>
  </si>
  <si>
    <t>B24_17D</t>
  </si>
  <si>
    <t>Investigación clínica en enfermedades infecciosas</t>
  </si>
  <si>
    <t>Antimicrobial stewardship, HIV, influenza, atibiotic resistance</t>
  </si>
  <si>
    <t>B25_17R</t>
  </si>
  <si>
    <t>Patología Digestiva</t>
  </si>
  <si>
    <t>Úlcera péptica, cáncer de colon, cáncer gástrico, esófago de barret, enfermedad inflamatoria intestinal.</t>
  </si>
  <si>
    <t>B26_17D</t>
  </si>
  <si>
    <t>Grupo de investigación en anestesia, reanimación y medicina perioperatoria</t>
  </si>
  <si>
    <t>Anestesia, reanimación, perioperatorio, relajación neuromuscular</t>
  </si>
  <si>
    <t>B27_17R</t>
  </si>
  <si>
    <t>Investigación en Neurociencias</t>
  </si>
  <si>
    <t>Neuroinmunología, neurodegeneración, ataxias, patología neuromuscular, movimientos anormales.</t>
  </si>
  <si>
    <t>B28_17R</t>
  </si>
  <si>
    <t>Oncología Médica Miguel Servet</t>
  </si>
  <si>
    <t>cáncer, predicción respuestas, factores pronóstico, inmunoncología, ensayos clínicos, personalización terapéutica</t>
  </si>
  <si>
    <t>B29_17R</t>
  </si>
  <si>
    <t>Inmunoterapia, citotoxicidad, inflamación y cáncer (IC2)</t>
  </si>
  <si>
    <t>Inmunología, cáncer, inflamación, inmunoterapia, nanobiosensores, dignóstico</t>
  </si>
  <si>
    <t>CSIC</t>
  </si>
  <si>
    <t>B30_17D</t>
  </si>
  <si>
    <t>INDIVO (Investigación en Nuevas Dianas en auto-inmunidad y vigilancia oncológica)</t>
  </si>
  <si>
    <t>Carcinoma de células renales (CCR), Carcinoma vesical (CAV, Proteínas Caderinas, Autoinmunidad, Lupus Eritematoso Sistémico (LES)</t>
  </si>
  <si>
    <t>B31_17R</t>
  </si>
  <si>
    <t>Inmunidad, cáncer y células madre</t>
  </si>
  <si>
    <t>Muerte celular, quimioterapia, inmunoterapia, fase aguda, brucelosis, medicina regenerativa</t>
  </si>
  <si>
    <t>B32_17R</t>
  </si>
  <si>
    <t>GENÉTICA CLÍNICA Y GENÓMICA FUNCIONAL</t>
  </si>
  <si>
    <t>Diagnóstico genético, Enfermedades raras, síndrome Cornelia de Lange, Deficiencia de HMG-CoA liasa y sintasa mitocondrial, síndrome X frágil, retraso mental, Hipoacusia, talla baja.</t>
  </si>
  <si>
    <t>B33_17R</t>
  </si>
  <si>
    <t>Biogénesis y Patología Mitocondrial</t>
  </si>
  <si>
    <t>enfermedades mitocondriales; mtDNA; nDNA; medicina mitocondrial; farmacogenética mitocondrial; variación genética mitocondrial</t>
  </si>
  <si>
    <t>B34_17R</t>
  </si>
  <si>
    <t xml:space="preserve">Growth, Exercise, Nutrition and Development </t>
  </si>
  <si>
    <t>Nutrición, ejercicio físico, crecimiento, desarrollo, niño, obesidad</t>
  </si>
  <si>
    <t>B35_17R</t>
  </si>
  <si>
    <t>Genética de Micobacterias</t>
  </si>
  <si>
    <t>Microbiología, tuberculosis, epidemiología, resistencia, transposición, vacunas</t>
  </si>
  <si>
    <t>B36_17R</t>
  </si>
  <si>
    <t>Grupo de Investigación en Técnicas Mínimamente Invasivas</t>
  </si>
  <si>
    <t>Intervencionismo, Radiología y Medicina Física</t>
  </si>
  <si>
    <t>B37_17D</t>
  </si>
  <si>
    <t>Envejecimiento y  Estrés Oxidativo</t>
  </si>
  <si>
    <t>Envejecimiento, estrés oxidativo, antioxidante, radical libre, melatonina.</t>
  </si>
  <si>
    <t>B38_17R</t>
  </si>
  <si>
    <t xml:space="preserve">Unidad de Investigación en Fisioterapia </t>
  </si>
  <si>
    <t>Fisioterapia, terapia manual, ejercicio terapéutico, nutrición, síndrome metabólico</t>
  </si>
  <si>
    <t>B39_17R</t>
  </si>
  <si>
    <t>TOXIMOL</t>
  </si>
  <si>
    <t>Toxicología, homeostasis fosfato, calcificación ectópica, transportadores, organoclorados, arsénico</t>
  </si>
  <si>
    <t>B40_17D</t>
  </si>
  <si>
    <t>Anatomía clínica del pie</t>
  </si>
  <si>
    <t>Anatomía, clínica, pie</t>
  </si>
  <si>
    <t>A01_17R</t>
  </si>
  <si>
    <t>Bioflora</t>
  </si>
  <si>
    <t xml:space="preserve">Geómica comparada y funcional,  Sistemática y evolución, Biodiversidad florística y de cultivos, Genética y conservación, Plantas modelo, Gramíneas y otras angiospermas </t>
  </si>
  <si>
    <t>A02_17R</t>
  </si>
  <si>
    <t>El Efecto del Procesado Tecnológico de los Alimentos en Las Patologías Digestivas y Alérgicas (ALIPAT)</t>
  </si>
  <si>
    <t>Proteínas lácteas, Técnicas inmunoquímicas, Fisiopatología intestinal, Alergias</t>
  </si>
  <si>
    <t>A03_17R</t>
  </si>
  <si>
    <t>Nuevas Tecnologías de Procesado de los Alimentos</t>
  </si>
  <si>
    <t>Conservación alimentos, Higienización alimentos, Procesado alimentos, Nuevas Tecnologías</t>
  </si>
  <si>
    <t>A04_17R</t>
  </si>
  <si>
    <t>Calidad y Tecnología de la Carne</t>
  </si>
  <si>
    <t>Carne, calidad, tecnología, productos cárnicos</t>
  </si>
  <si>
    <t>A05_17R</t>
  </si>
  <si>
    <t>Enfermedades priónicas, vectoriales y zoonosis emergentes</t>
  </si>
  <si>
    <t>Enfermedades priónicas, enfermedades emergentes, leishmania, besnoitiosis, vectores, fauna silvestre</t>
  </si>
  <si>
    <t>CITA</t>
  </si>
  <si>
    <t>A06_17R</t>
  </si>
  <si>
    <t>Análisis y evaluación de la seguridad alimentaria</t>
  </si>
  <si>
    <t>Seguridad alimentaria, evaluación de riesgos alimentarios, contaminantes, patógenos, calidad nutricional, técnicas avanzadas</t>
  </si>
  <si>
    <t>A07_17R</t>
  </si>
  <si>
    <t>BIOFITER (Biología, Fisiología y Tecnologías de la Reproducción)</t>
  </si>
  <si>
    <t>Biología, Fisiología, Tecnologías reproductivas, Gametos, Mamíferos, Insectos</t>
  </si>
  <si>
    <t>A08_17R</t>
  </si>
  <si>
    <t>Genética, genómica, biotecnología y mejora de cultivos</t>
  </si>
  <si>
    <t>Cereales, genómica, biotecnología, Brachypodium, doblehaploides, mejora</t>
  </si>
  <si>
    <t>A09_17R</t>
  </si>
  <si>
    <t>Función de genes, proteínas y metabolitos de plantas</t>
  </si>
  <si>
    <t>Antioxidantes , Fijación de nitrógeno, Fertilización de cultivos, Fotosíntesis, Homeostasis de metales, Metabolismo de lípidos</t>
  </si>
  <si>
    <t>A10_17R</t>
  </si>
  <si>
    <t>Riego Agronomia y Medio Ambiente (RAMA)</t>
  </si>
  <si>
    <t>Tecnología del riego, contaminación agraria, mitigación del cambio climático, agronomía de cultivos, Fertilización</t>
  </si>
  <si>
    <t>A11_17R</t>
  </si>
  <si>
    <t>Producción Vegetal Sostenible (PROVESOS)</t>
  </si>
  <si>
    <t>Agronomía, Mejora Vegetal, Protección Vegetal</t>
  </si>
  <si>
    <t>A12_17R</t>
  </si>
  <si>
    <t>Fruticultura. Caracterización, adaptación y mejora genética</t>
  </si>
  <si>
    <t>Recursos genéticos, mejora genética, caracterización, cambio climático</t>
  </si>
  <si>
    <t>Zoonosis Bacterianas: Brucelosis y Salmonelosis (ZooBac)</t>
  </si>
  <si>
    <t>Sanidad Animal, Zoonosis, Vacunas, Diagnóstico</t>
  </si>
  <si>
    <t>A14_17R</t>
  </si>
  <si>
    <t>Sistemas agroganaderos alimentarios sostenibles (SAGAS)</t>
  </si>
  <si>
    <t>Alimentación, reproducción, genética, calidad del producto, manejo</t>
  </si>
  <si>
    <t>A15_17R</t>
  </si>
  <si>
    <t>Bienestar y patología en los pequeños rumiantes</t>
  </si>
  <si>
    <t>Pequeños rumiantes, patología, inmunidad, estrés</t>
  </si>
  <si>
    <t>A16_17R</t>
  </si>
  <si>
    <t>Zoonosis y enfermedades emergentes de interés en salud pública</t>
  </si>
  <si>
    <t>Zoonosis, salud pública, genética, resistencia a antibióticos</t>
  </si>
  <si>
    <t>A17_17R</t>
  </si>
  <si>
    <t xml:space="preserve">RAySA: Reproducción Asistida y Sanidad Animal </t>
  </si>
  <si>
    <t>Reproducción Asistida, Patología Animal, Diagnóstico, Epidemiología</t>
  </si>
  <si>
    <t>A18_17R</t>
  </si>
  <si>
    <t>Tecnología y genética porcina</t>
  </si>
  <si>
    <t>Genes, grasa, calidad, carne, cerdo</t>
  </si>
  <si>
    <t>A19_17R</t>
  </si>
  <si>
    <t>LAGENBIO</t>
  </si>
  <si>
    <t>Genética, Biodiversidad y conservación de recursos animales, Terapias innovadoras, Medicina regenerativa, Biomarcadores, Control de genealogías</t>
  </si>
  <si>
    <t>E01_17R</t>
  </si>
  <si>
    <t>Geología aplicada (GeoAp)</t>
  </si>
  <si>
    <t>I.G.M.E.</t>
  </si>
  <si>
    <t>Geología del subsuelo; patrimonio natural y LIGs; calidad ambiental; recursos naturales; cambio global; magnetismo aplicado</t>
  </si>
  <si>
    <t>E02_17R</t>
  </si>
  <si>
    <t>PROCESOS GEOAMBIENTALES Y CAMBIO GLOBAL</t>
  </si>
  <si>
    <t>Cambio global, climatología, hidrología, geomorfología, cuaternario</t>
  </si>
  <si>
    <t>E03_17R</t>
  </si>
  <si>
    <t>Conservación de Ecosistemas Naturales</t>
  </si>
  <si>
    <t>Biodiversidad, cambio global, conservación, ecología</t>
  </si>
  <si>
    <t>E04_17R</t>
  </si>
  <si>
    <t>FOCONTUR (Fósiles Continentales Turolenses-Foco en Turismo)</t>
  </si>
  <si>
    <t>Paleontología y desarrollo, Comunicación social de la ciencia,  Patrimonio Paleontológico, Paleontología en vertebrados</t>
  </si>
  <si>
    <t>E05_17R</t>
  </si>
  <si>
    <t xml:space="preserve">Catálisis Homogénea Enantioselectiva </t>
  </si>
  <si>
    <t>Química, Catálisis homogénea, Catalizadores organometálicos, Procesos enantioselectivos</t>
  </si>
  <si>
    <t>E06_17R</t>
  </si>
  <si>
    <t>Organometálicos y Catálisis</t>
  </si>
  <si>
    <t>organometálicos, catálisis, activación de enlaces, PHOLEDs, hidrógeno, compuestos halogenados</t>
  </si>
  <si>
    <t>E07_17R</t>
  </si>
  <si>
    <t>Química de oro y plata</t>
  </si>
  <si>
    <t>Oro, plata, nanomateriales, propiedades fotofísicas, medicina, catálisis asimétrica</t>
  </si>
  <si>
    <t>E08_17R</t>
  </si>
  <si>
    <t>Arquitectura Molecular Inorgánica y Aplicaciones (ARMOIN)</t>
  </si>
  <si>
    <t>Química de coordinación y organometálica, catálisis homogénea, química verde, energía, mecanismos de reacción, materiales organizados</t>
  </si>
  <si>
    <t>E09_17R</t>
  </si>
  <si>
    <t>Quantum Materials and Devices</t>
  </si>
  <si>
    <t>Tecnología cuántica, nanofotónica, sensores</t>
  </si>
  <si>
    <t>E10_17D</t>
  </si>
  <si>
    <t>Nanostructured active materials</t>
  </si>
  <si>
    <t>Películas delgadas, magnetoelásticidad, nanofotónica, EXAFS, Microscopia de sonda local, VASP</t>
  </si>
  <si>
    <t>E11_17R</t>
  </si>
  <si>
    <t>PREPARACIÓN Y ESTUDIO DE MATERIALES MAGNÉTICOS MULTIFUNCIONALES DE CARÁCTER MOLECULAR (M4)</t>
  </si>
  <si>
    <t>Materiales Magnéticos Moleculares y Multifuncionales, neutrones, nanobiomateriales</t>
  </si>
  <si>
    <t>E12_17R</t>
  </si>
  <si>
    <t>Radiación Sincrotrón y  Materiales: Investigación básica y Aplicaciones-RASMIA</t>
  </si>
  <si>
    <t>Radiación Sincrotrón, Ciencia de Materiales, Nanociencia, Espintrónica, Superficies, Helio Líquido</t>
  </si>
  <si>
    <t>E13_17R</t>
  </si>
  <si>
    <t>Nanofabricación y microscopias avanzadas (Nanomidas)</t>
  </si>
  <si>
    <t>Nanofabricación, microscopia electrónica de transmisión, microscopias de sonda local</t>
  </si>
  <si>
    <t>E14_17R</t>
  </si>
  <si>
    <t>Materiales Moleculares Electro- y Fotoactivos</t>
  </si>
  <si>
    <t>Materiales moleculares, propiedades ópticas, óptica no lineal, células fotovoltaicas</t>
  </si>
  <si>
    <t>E15_17R</t>
  </si>
  <si>
    <t>Biofuncionalización de nanopartículas y superficies (BIONANOSURF)</t>
  </si>
  <si>
    <t>Biofuncionalización, nanopartículas, biosensores, hipertermia, liberación controlada de fármacos, diagnóstico</t>
  </si>
  <si>
    <t>E16_17R</t>
  </si>
  <si>
    <t>Astrofísica con grandes cartografiados</t>
  </si>
  <si>
    <t>C.E.F.C.A.</t>
  </si>
  <si>
    <t>Astrofísica, cosmología, formación y evolución de galaxias, big data</t>
  </si>
  <si>
    <t>E17_17R</t>
  </si>
  <si>
    <t>Química Inorgánica y de los Compuestos Organometálicos</t>
  </si>
  <si>
    <t>Complejos luminiscentes, perfluoro-derivados organometálicos, complejos  de metales de transición, enlaces de hidrógeno con metales, química inorgánica.</t>
  </si>
  <si>
    <t>E18_17R</t>
  </si>
  <si>
    <t>Aragosaurus: Recursos geológicos y paleoambientes</t>
  </si>
  <si>
    <t>Reconstrucción paleoambiental, paleobiodiversidad, paleoclimatología, mineralogía aplicada, sedimentología, patrimonio geológico</t>
  </si>
  <si>
    <t>E19_17R</t>
  </si>
  <si>
    <t>Aminoacidos y Peptidos</t>
  </si>
  <si>
    <t>Aminoácidos no proteicos, péptidos, síntesis de aminoácidos, aplicaciones en agroquímica y biomedicina</t>
  </si>
  <si>
    <t>E20_17R</t>
  </si>
  <si>
    <t>Grupo de Modelización Geoquímica (GMG)</t>
  </si>
  <si>
    <t>Modelización, geoquímica, medio ambiente, patrimonio</t>
  </si>
  <si>
    <t>E21_17R</t>
  </si>
  <si>
    <t>Grupo Teórico de Física de Altas Energías</t>
  </si>
  <si>
    <t>Campos Cuánticos, Partículas y Astrofísica. Física Cuántica y Materia Topológica</t>
  </si>
  <si>
    <t>E22_17R</t>
  </si>
  <si>
    <t>ÁLGEBRA Y GEOMETRÍA</t>
  </si>
  <si>
    <t>Álgebra, Geometría, Topología</t>
  </si>
  <si>
    <t>E23_17D</t>
  </si>
  <si>
    <t>QUÍMICA Y MEDIO AMBIENTE</t>
  </si>
  <si>
    <t>Química, láser, medio ambiente</t>
  </si>
  <si>
    <t>E24_17R</t>
  </si>
  <si>
    <t>APEDIF (Aplicaciones de Ecuaciones DIFerenciales)</t>
  </si>
  <si>
    <t>Constelaciones de satélites artificiales, basura espacial, neurociencia computacional, materiales autorreparables, medios porosos, herramientas numéricas en ingeniería</t>
  </si>
  <si>
    <t>E25_17R</t>
  </si>
  <si>
    <t>Nanosensores y Sistemas Bioanalíticos (N&amp;SB)</t>
  </si>
  <si>
    <t>Biosensores, fluorescencia, nanomateriales, oligoglicinas, HPTLC, MS</t>
  </si>
  <si>
    <t>E26_17R</t>
  </si>
  <si>
    <t>Análisis matemático y aplicaciones</t>
  </si>
  <si>
    <t>Análisis matemático, aproximación, teoría de funciones,operadores</t>
  </si>
  <si>
    <t>E27_17R</t>
  </si>
  <si>
    <t>FISICA NUCLEAR Y ASTROPARTICULAS</t>
  </si>
  <si>
    <t>Física subterránea (Canfranc), neutrinos, materia oscura, astropartículas, radioactividad ambiental</t>
  </si>
  <si>
    <t>E28_17R</t>
  </si>
  <si>
    <t>Magnetismo en Nanoestructuras y sus aplicaciones (MAGNA)</t>
  </si>
  <si>
    <t>Nanotecnología, Nanoestructuras, Magnetismo, Nanobiomedicina, Espintrónica</t>
  </si>
  <si>
    <t>E29_17R</t>
  </si>
  <si>
    <t>ESPECTROSCOPÍA ANALÍTICA Y SENSORES (GEAS)</t>
  </si>
  <si>
    <t>Química analítica, nanometrología, biosensores, contaminantes emergentes, arqueometría</t>
  </si>
  <si>
    <t>E30_17R</t>
  </si>
  <si>
    <t>Supercomputación y Física de Sistemas Complejos y Biológicos (COMPHYS)</t>
  </si>
  <si>
    <t>Supercomputación, Sistemas complejos, Modelos biológicos, Vidrios de espín, Ciencia ciudadana, Inteligencia artificial</t>
  </si>
  <si>
    <t>E31_17R</t>
  </si>
  <si>
    <t>PLATÓN</t>
  </si>
  <si>
    <t>Nanociencia, termofísica, ecotoxicología</t>
  </si>
  <si>
    <t>E32_17R</t>
  </si>
  <si>
    <t>Geotransfer</t>
  </si>
  <si>
    <t>Cuencas sedimentarias, Tectónica, Geofísica, Riesgos geológicos, Geología Regional</t>
  </si>
  <si>
    <t>E33_17R</t>
  </si>
  <si>
    <t>Extinción y reconstrucción paleoambiental desde el Cretácico al Cuaternario</t>
  </si>
  <si>
    <t>Paleontología, extinción, paleoecología, cretácico, cenozoico, foraminíferos, mamíferos</t>
  </si>
  <si>
    <t>E34_17R</t>
  </si>
  <si>
    <t>QUIMICA BIOLÓGICA Y COMPUTACIONAL</t>
  </si>
  <si>
    <t>Quimica Biologica, Carbohidratos, Glicobiología, Glicosiltransferasas, Química Computacional</t>
  </si>
  <si>
    <t>E35_17R</t>
  </si>
  <si>
    <t>Biología Estructural</t>
  </si>
  <si>
    <t>Proteínas, estructura, función, biotecnología, biofísica</t>
  </si>
  <si>
    <t>E36_17R</t>
  </si>
  <si>
    <t>Física Estadística y No lineal (FENOL)</t>
  </si>
  <si>
    <t>Física Estadística, Física No Lineal, Sistemas Complejos, Redes Complejas, Física Biológica, Sistemas Dinámicos</t>
  </si>
  <si>
    <t>E37_17R</t>
  </si>
  <si>
    <t>Catálisis Heterogénea en síntesis orgánicas selectivas</t>
  </si>
  <si>
    <t>Catálisis, química sostenible, biomasa, lindano</t>
  </si>
  <si>
    <t>E38_17R</t>
  </si>
  <si>
    <t>Física Matemática y Geometría Fractal</t>
  </si>
  <si>
    <t>Física Matemática, Mecánica Clásica y Cuántica,Teoría clásica de Campos,Sistemas dinámicos, Fractales, Cuantificación de Señales</t>
  </si>
  <si>
    <t>E39_17R</t>
  </si>
  <si>
    <t>GATHERS</t>
  </si>
  <si>
    <t>Química y tecnologías sostenibles, fluidos supercríticos, medioambiente, ecotoxicología</t>
  </si>
  <si>
    <t>E40_17R</t>
  </si>
  <si>
    <t>Restauración Ecológica</t>
  </si>
  <si>
    <t>Servicios ecosistémicos, ecohidrología, toxicología ambiental, especies invasoras, conservación suelos y agua, desarrollo sostenible</t>
  </si>
  <si>
    <t>E41_17R</t>
  </si>
  <si>
    <t>Análisis Numérico, Optimización y Aplicaciones</t>
  </si>
  <si>
    <t>Análisis Numérico, Aproximación, Ecuaciones diferenciales, Optimización</t>
  </si>
  <si>
    <t>E42_17R</t>
  </si>
  <si>
    <t>Catálisis Homogénea por Compuestos Organometálicos</t>
  </si>
  <si>
    <t>Catálisis, Organometálicos, Coordinación, Mecanismos, Rodio, Iridio, Rutenio</t>
  </si>
  <si>
    <t>E43_17R</t>
  </si>
  <si>
    <t>Métodos de Análisis Rápidos con Técnicas Espectroscópicas (MARTE)</t>
  </si>
  <si>
    <t>Espectroscopia atómica, análisis isotópico, análisis clínico mínimamente invasivo, análisis directo de sólido, caracterización de nanopartículas</t>
  </si>
  <si>
    <t>E44_17R</t>
  </si>
  <si>
    <t>Tecnología Óptica Láser (TOL)</t>
  </si>
  <si>
    <t>Diagnóstico no destructivo y medidas en mecánica, elementos ópticos holográficos, láseres de fibras y guías ópticas, metrología óptica, dispositivos fotónicos micro y nanoestructurados, fotoescritura de elementos compensadores</t>
  </si>
  <si>
    <t>E45_17R</t>
  </si>
  <si>
    <t>Protein Targets and Bioactive Compounds (ProTBioCom)</t>
  </si>
  <si>
    <t>Biología Estructural, dianas proteicas, síntesis química, compuestos bioactivos, estabilidad de proteínas, interacción proteína/ligando</t>
  </si>
  <si>
    <t>E46_17R</t>
  </si>
  <si>
    <t>MODELOS ESTOCÁSTICOS</t>
  </si>
  <si>
    <t>Observaciones tipo-récord, inferencia con near y delta-récords, modelos climáticos, diseños adaptados a la respuesta, estadística espacial</t>
  </si>
  <si>
    <t>EUPLA</t>
  </si>
  <si>
    <t>E47_17R</t>
  </si>
  <si>
    <t>Cristales Líquidos y Polímeros (CLIP)</t>
  </si>
  <si>
    <t>Cristales líquidos, polímeros, química supramolecular, biomateriales, dendrímeros, materiales funcionales</t>
  </si>
  <si>
    <t>H01_17R</t>
  </si>
  <si>
    <t>BLANCAS</t>
  </si>
  <si>
    <t>Sociedad, Cultura, Aragón, Historia Moderna, Religión, Familia</t>
  </si>
  <si>
    <t>H02_17R</t>
  </si>
  <si>
    <t>Politización, políticas del pasado e historiografía en Aragón y la España Contemporánea</t>
  </si>
  <si>
    <t>Politización, Políticas del pasado, Historia de la Historiografía, Aragón, España</t>
  </si>
  <si>
    <t>H03_17R</t>
  </si>
  <si>
    <t>Narrativa contemporánea en lengua inglesa</t>
  </si>
  <si>
    <t>Análisis de textos literarios, Literatura inglesa contemporánea, Modernidad, Postmodernidad, Transmodernidad, Posthumanismos, Transhumanismo, Ética y literatura, Estudios de trauma, Teoría de los afectos, Teoría de la vulnerabilidad, Literatura e ideología, Crítica literaria, Teoría narrativa, Feminismos, Estudios de género, Postestructuralismo, Crítica arquetípica</t>
  </si>
  <si>
    <t>H04_17R</t>
  </si>
  <si>
    <t>Edición y estudio diacrónico de la literatura hispánica</t>
  </si>
  <si>
    <t>Literatura española del Siglo de Oro, Literatura española contemporánea, Literatura hispanoamericana, Edición de textos literarios, Temas literarios hispánicos</t>
  </si>
  <si>
    <t>H05_17R</t>
  </si>
  <si>
    <t>HERAF: Hermenéutica y Antropología Fenomenológica</t>
  </si>
  <si>
    <t xml:space="preserve">Hermenéutica, Antropología, Fenomenología, Cultura, Identidad, Corporalidad </t>
  </si>
  <si>
    <t>H06_17R</t>
  </si>
  <si>
    <t>Riff-Raff</t>
  </si>
  <si>
    <t>Filosofía, Historioa de la cultura, Estética, Filología</t>
  </si>
  <si>
    <t>H07_17R</t>
  </si>
  <si>
    <t>Grupo de Estudios en Ordenación del Territorio (GEOT)</t>
  </si>
  <si>
    <t>Ordenación del Territorio y Urbanismo, Cartografía temática, Estudios sociosanitarios, Medio Ambiente urbano, Cooperación al desarrollo, Despoblación</t>
  </si>
  <si>
    <t>H08_17R</t>
  </si>
  <si>
    <t>Transficción (relatos y discursos de la Transición)</t>
  </si>
  <si>
    <t>Transición y Democracia Española, Memoria, Culturas transicionales, Literatura, Cine, Medios de comunicación, Género</t>
  </si>
  <si>
    <t>H09_17R</t>
  </si>
  <si>
    <t>Clima, Agua, Cambio Global y Sistemas Naturales</t>
  </si>
  <si>
    <t>Climatología, Eventos extremos, Bases de datos climáticos, Hidrología superficial, Dendrocronología, Clima histórico</t>
  </si>
  <si>
    <t>H10_17R</t>
  </si>
  <si>
    <t>Artífice: el significado de los programas artísticos y musicales en la Península Ibérica durante las Edades Media y Moderna</t>
  </si>
  <si>
    <t>Arte, Música, Edad Media, Edad Moderna</t>
  </si>
  <si>
    <t>H11_17R</t>
  </si>
  <si>
    <t>Psylex (lenguaje y  cognición)</t>
  </si>
  <si>
    <t>Lingüística, Psicolingüística, Ciencia Cognitiva, Semántica, Sintaxis, Morfología</t>
  </si>
  <si>
    <t>H12_17D</t>
  </si>
  <si>
    <t>Textos, Territorios y Tecnologías. Análisis cruzados entre lenguajes. (T3AxEL)</t>
  </si>
  <si>
    <t>Textos, Territorios, Tecnologías, Transdisciplinar, Transfronterizo, Verne</t>
  </si>
  <si>
    <t>H13_17R</t>
  </si>
  <si>
    <t>Hiberus</t>
  </si>
  <si>
    <t>Historia Antigua, Filología, Arqueología, Epigrafía</t>
  </si>
  <si>
    <t>H14_17R</t>
  </si>
  <si>
    <t>Primeros Pobladores del Valle del Ebro</t>
  </si>
  <si>
    <t>Patrimonio cultural, Prehistoria, Protohistoria, Arte rupestre, Arqueología clásico, Valle del Ebro</t>
  </si>
  <si>
    <t>H15_17D</t>
  </si>
  <si>
    <t>SIGYDOC: Signos y documentos. Cultura escrita y sociedad en Aragón (siglos XII-XVIII)</t>
  </si>
  <si>
    <t>Archivos, Documentos, Edición de textos, Paleografía, Diplomática, Sigilografía</t>
  </si>
  <si>
    <t>H16_17R</t>
  </si>
  <si>
    <t>CIRES (Comunicación Internacional y Retos Sociales)</t>
  </si>
  <si>
    <t>Lingüística aplicada, Comunicación Profesional, Lengas para la comunicación internacional, Lenguas y educación, Estudios cros-culturales, Análisis de discursos especializados</t>
  </si>
  <si>
    <t>H17_17R</t>
  </si>
  <si>
    <t>BYBLÍON</t>
  </si>
  <si>
    <t>Religiosidad, Géneros en prosa, Continuidad, Pervivencia Greco-latina</t>
  </si>
  <si>
    <t>H18_17R</t>
  </si>
  <si>
    <t>Observatorio Aragonés de Arte en la Esfera Pública</t>
  </si>
  <si>
    <t>Arte, Imagen, Pública, urbanismo, Innovación, TICs</t>
  </si>
  <si>
    <t>H19_17R</t>
  </si>
  <si>
    <t>VESTIGIUM</t>
  </si>
  <si>
    <t>Arte, Patrimonio cultural, Goya, Aragón</t>
  </si>
  <si>
    <t>H20_17R</t>
  </si>
  <si>
    <t>C.E.M.A. (Centro de Estudios Medievales de Aragón)</t>
  </si>
  <si>
    <t>Historia Medieval, Corona de Aragón, Historia económica, Historia social, Historia de las mujeres, Culturas políticas</t>
  </si>
  <si>
    <t>H21_17R</t>
  </si>
  <si>
    <t>CLARISEL</t>
  </si>
  <si>
    <t>Literatura española, Edad Media, Siglo XVI, Humanidades digitales, Patrimonio bibliográfico</t>
  </si>
  <si>
    <t>Estética y Filosofía de la Imagen</t>
  </si>
  <si>
    <t>Estética, Filosofía de la imagen, Prácticas artísticas contemporáneas, Educación</t>
  </si>
  <si>
    <t>H23_17R</t>
  </si>
  <si>
    <t>Cine, Cultura y Sociedad (CCS)</t>
  </si>
  <si>
    <t>Teoría fílmica, Globalización, Cine transnacional, Cosmopolitismo, Fronteras, Análisis fílmico</t>
  </si>
  <si>
    <t>H24_17R</t>
  </si>
  <si>
    <t>Hª España en el s. XX: Sociedad, Política y Cultura</t>
  </si>
  <si>
    <t>España, Siglo XX, Historia Social, Historia Cultural</t>
  </si>
  <si>
    <t>H25_17R</t>
  </si>
  <si>
    <t>DICLEF Discurso, Cultura, Lingüística y enseñanza del francés</t>
  </si>
  <si>
    <t>Análisis discurso, Lengua identidad</t>
  </si>
  <si>
    <t>Grupo Interdisciplinar de Historia Intelectual e Institucional</t>
  </si>
  <si>
    <t>Historia intelectual, Historia de la Ciencia, Institucionalización de la ciencia, Profesionalización de la ciencia, Circulación internacional de las ideas, Historia de las políticas públicas</t>
  </si>
  <si>
    <t>S01_17R</t>
  </si>
  <si>
    <t>Economía agroalimentaria y de los recursos naturales</t>
  </si>
  <si>
    <t>Economía, agroalimentaria, recursos naturales, bioeconomía</t>
  </si>
  <si>
    <t>S02_17R</t>
  </si>
  <si>
    <t>Econ.med.amb.rec.natur. ECONATURA</t>
  </si>
  <si>
    <t>Gestión de recursos hídricos, agricultura, ganadería y bosques, contaminación difusa, cambio climático, políticas agraria y medioambiental</t>
  </si>
  <si>
    <t>S03_17D</t>
  </si>
  <si>
    <t xml:space="preserve">Comunicación, Periodismo, Política y Ciudadanía </t>
  </si>
  <si>
    <t>Comunicación política y electoral; géneros periodísticos, participación ciudadana; nuevos medios; sociedad digital, marcas.</t>
  </si>
  <si>
    <t>S04_17D</t>
  </si>
  <si>
    <t>Arquitecturas Open Source</t>
  </si>
  <si>
    <t>Vulnerabilidad urbana, desequilibrio territorial, inframunicipalismo, cartografía, expresión gráfica arquitectónica, tecnologías de la información y la comunicación</t>
  </si>
  <si>
    <t>S05_17D</t>
  </si>
  <si>
    <t>Migraciones, interculturalidad y desarrollo humano (MIDH)</t>
  </si>
  <si>
    <t>Migraciones, interculturalidad, desarrollo humano, integración, comunicación, educación</t>
  </si>
  <si>
    <t>S06_17D</t>
  </si>
  <si>
    <t>Cultura digital:mediaciones y discursos</t>
  </si>
  <si>
    <t>Cultura digital, storytelling transmedia, educomunicación, patrimonio cultural, redes sociales, innovación educativa</t>
  </si>
  <si>
    <t>S07_17D</t>
  </si>
  <si>
    <t>ECONOM-IUS-J</t>
  </si>
  <si>
    <t>Economía, derecho, análisis económico de derecho, eficiencia, equidad, justicia</t>
  </si>
  <si>
    <t>S08_17R</t>
  </si>
  <si>
    <t>ValorA</t>
  </si>
  <si>
    <t>Hábitos de vida, salud laboral, valoración funcional, validación de instrumentos</t>
  </si>
  <si>
    <t>S09_17R</t>
  </si>
  <si>
    <t>Laboratorio de Sociología Jurídica</t>
  </si>
  <si>
    <t>Sociología jurídica, derechos humanos, políticas sociales, violencia de género, seguridad y libertad</t>
  </si>
  <si>
    <t>S10_17R</t>
  </si>
  <si>
    <t>Nuevas formas de participación política en democracias avanzadas</t>
  </si>
  <si>
    <t>Participación política, referendum, iniciativa popular, partidos, elecciones</t>
  </si>
  <si>
    <t>S11_17R</t>
  </si>
  <si>
    <t>CEMBE</t>
  </si>
  <si>
    <t>Contabilidad, auditoría, información financieroa grupos sociedades, información financiera y diversidad.</t>
  </si>
  <si>
    <t>S12_17R</t>
  </si>
  <si>
    <t>Gestión jurídica de negocios, instrumentos y organizaciones innovadoras (legMIBIO)</t>
  </si>
  <si>
    <t>Regulación, innovación, TIC,s mercados financieros, macrodatos, globalización</t>
  </si>
  <si>
    <t>S13_17R</t>
  </si>
  <si>
    <t>GRUPO DE ESTUDIOS PENALES</t>
  </si>
  <si>
    <t>DERECHO PENAL, CRIMINOLOGÍA, DELITOS Y PENAS</t>
  </si>
  <si>
    <t>S14_17R</t>
  </si>
  <si>
    <t>Grupo de Estudios sobre la Sociedad del Riesgo</t>
  </si>
  <si>
    <t>Desigualdad, Familia, Creatividad, Movimientos sociales, Violencia, Medio ambiente</t>
  </si>
  <si>
    <t>S15_17R</t>
  </si>
  <si>
    <t>Investigación y Desarrollo del Derecho civil aragonés</t>
  </si>
  <si>
    <t>Derecho aragonés. Derecho foral. Derecho civil.</t>
  </si>
  <si>
    <t>S16_17R</t>
  </si>
  <si>
    <t>Bienestar y Capital Social</t>
  </si>
  <si>
    <t>Capital social y humano. Bienestar. Multidisciplinariedad</t>
  </si>
  <si>
    <t>S17_17R</t>
  </si>
  <si>
    <t>Educación Física y Promoción de la Actividad Física (EFYPAF)</t>
  </si>
  <si>
    <t xml:space="preserve">Promoción de la Actividad Física, Influencias sobre la actividad física, Niveles de actividad física, Formación de profesionales de la actividad física, Motivación en la actividad física, Actividad físca y poblaciones vulneradas </t>
  </si>
  <si>
    <t>S18_17R</t>
  </si>
  <si>
    <t>DERECHO DEL TRABAJO - UNIZAR</t>
  </si>
  <si>
    <t>Empleo, contratación laboral Negociación Colectiva, competitividad empresarial, reformas sociolaborales, protección social.</t>
  </si>
  <si>
    <t>S19_17R</t>
  </si>
  <si>
    <t>Protección de datos, documentación y multiculturalismo</t>
  </si>
  <si>
    <t>Protección de datos, web social, patrimonio cultural, multiculturalismo, inclusión social, competencias</t>
  </si>
  <si>
    <t>S20_17R</t>
  </si>
  <si>
    <t>METODO</t>
  </si>
  <si>
    <t>Redes sociales, omportamiento del consumidor, eWOM, Internet</t>
  </si>
  <si>
    <t>S21_17R</t>
  </si>
  <si>
    <t>AGUDEMA (Agua, Derecho y Medio Ambiente)</t>
  </si>
  <si>
    <t>Gestión sostenible: agua y recursos naturales. Espacios naturales y protegidos</t>
  </si>
  <si>
    <t>S22_17R</t>
  </si>
  <si>
    <t>ADESTER (Derecho Administrativo de la Economía, la Sociedad y el Territorio)</t>
  </si>
  <si>
    <t>Administración, economía sociedad, territorio, medio ambiente, contratos</t>
  </si>
  <si>
    <t>S23_17R</t>
  </si>
  <si>
    <t>Economía Pública</t>
  </si>
  <si>
    <t>Imposición, políticas públicas, economía pública y regional y local</t>
  </si>
  <si>
    <t>S24_17R</t>
  </si>
  <si>
    <t>Psicología: procesos cognitivos y sociales</t>
  </si>
  <si>
    <t>Envejecimiento, recursos cognitivos, procesos grupales, liderazgo, ambiente, personalidad</t>
  </si>
  <si>
    <t>S25_17D</t>
  </si>
  <si>
    <t>Movimiento Humano</t>
  </si>
  <si>
    <t>Actividad física, Entrenamiento deportivo, Rendimiento deportivo, Salud</t>
  </si>
  <si>
    <t>S26_17R</t>
  </si>
  <si>
    <t>DE IURE</t>
  </si>
  <si>
    <t>Autonomía privada, Sectores regulados, Litigación</t>
  </si>
  <si>
    <t>S27_17R</t>
  </si>
  <si>
    <t>BEAGLE. Investigación en Didáctica de Ciencias Naturales</t>
  </si>
  <si>
    <t>Didáctica de las Ciencias, Indagación, Educación ambiental, Educación para la salud</t>
  </si>
  <si>
    <t>S28_17R</t>
  </si>
  <si>
    <t>GESES. Grupo de Estudios Sociales y Económicos del Tercer Sector</t>
  </si>
  <si>
    <t>Economía Social,  Desarrollo sotenible, Políticas Públicas, Problemas Complejos</t>
  </si>
  <si>
    <t>S29_17R</t>
  </si>
  <si>
    <t>Grupo de Investigación en Comunicación e Información Digital (GICID)</t>
  </si>
  <si>
    <t>Sociedad de la información, Comunicación digital, Entornos virtuales, Inteligencia organizacional, Audicencias, Narrativas</t>
  </si>
  <si>
    <t>S30_17R</t>
  </si>
  <si>
    <t>IUS FAMILIAE</t>
  </si>
  <si>
    <t>Derecho de la familia, Derecho de la persona</t>
  </si>
  <si>
    <t>S31_17D</t>
  </si>
  <si>
    <t>Investigación en comportamiento, salud y tecnologías (ICST)</t>
  </si>
  <si>
    <t>Psicología clínica y de la salud, Cognición, Psicometría, Evaluación informatizada, Realidad virtual y aumentada</t>
  </si>
  <si>
    <t>S32_17R</t>
  </si>
  <si>
    <t>Economía de la población, mercado de trabajo y economía industrial</t>
  </si>
  <si>
    <t>Economía, Población, Familia, Trabajo, Industria, Mercado</t>
  </si>
  <si>
    <t>S33_17R</t>
  </si>
  <si>
    <t>Socioeconomía y Sostenibilidad: Contabilidad mMdioambiental, Economía Circular Corporativa y Recursos</t>
  </si>
  <si>
    <t>Socioeconomía, Sostenibilidad, Economía circular, Contabilidad social y medioambiental, Responsabilidad social corporativa, Gestión sostenible de recursos</t>
  </si>
  <si>
    <t>S34_17R</t>
  </si>
  <si>
    <t>CASSETEM</t>
  </si>
  <si>
    <t>Series temporales, Capital Social, Economía de la Salud, Bienestar</t>
  </si>
  <si>
    <t>S35_17R</t>
  </si>
  <si>
    <t>Grupo Decisión Multicriterio Zaragoza (GDMZ)</t>
  </si>
  <si>
    <t>Toma decisiones, Multicriterio, Valoración, Decisiones públicas, Gobierno electrónico, Democracia</t>
  </si>
  <si>
    <t>S36_17D</t>
  </si>
  <si>
    <t>Investigación en Educación Matemática</t>
  </si>
  <si>
    <t>Educación matemática, Formación incial y continua del profesorado, Innovación curricular</t>
  </si>
  <si>
    <t>S37_17R</t>
  </si>
  <si>
    <t>GAEC (Grupo de Análisis Económico Cuantitativo)</t>
  </si>
  <si>
    <t>Análisis de coyuntura, Raíz unitaria y cointegración, No Linealidad, Determinismo y caos, Estructuras transversales</t>
  </si>
  <si>
    <t>S38_17R</t>
  </si>
  <si>
    <t>CIBER, Análisis Económico-Financiero de la empresa y los mercados</t>
  </si>
  <si>
    <t>Análisis financiero, Valoración de intangibles, Microfinanzas, Mercados e instituciones financieras, Comercio electrónico, Instituciones de inversión colectiva</t>
  </si>
  <si>
    <t>S39_17R</t>
  </si>
  <si>
    <t>ADETRE (Análisis Dinámico Espacio-Temporal de la Realidad Económica)</t>
  </si>
  <si>
    <t>Crecimiento económico, Geografía económica, Econometría aplicada</t>
  </si>
  <si>
    <t>S40_17R</t>
  </si>
  <si>
    <t>Crecimiento, demanda y recursos naturales</t>
  </si>
  <si>
    <t>Modelos multirregionales, Crecimiento sostenible, Cambio tecnológico, Usos del agua, Emisiones, Modelos evolutivos</t>
  </si>
  <si>
    <t>S41_17R</t>
  </si>
  <si>
    <t>Métodos estadísticos no paramétricos y bayesianos sobre datos sesgados</t>
  </si>
  <si>
    <t>Inferencia No Paramétrica, Inferencia Bayesiana, Análisis multivariante, Modelos dinámicos</t>
  </si>
  <si>
    <t>S42_17R</t>
  </si>
  <si>
    <t>CREVALOR (Creación de valor en las organizaciones)</t>
  </si>
  <si>
    <t>Competitividad y crecimiento, Ecoinnovación, Empresa sostenible y responsable, Gobierno de la empresa, Innovación organizativa y social</t>
  </si>
  <si>
    <t>S43_17D</t>
  </si>
  <si>
    <t>ETNOEDU</t>
  </si>
  <si>
    <t>Educación, Investigación Cualitativa, Evaluación, Innovación</t>
  </si>
  <si>
    <t>S44_17R</t>
  </si>
  <si>
    <t>SEIM (Sector Exterior e Integración Monetaria)</t>
  </si>
  <si>
    <t>Economía internacional, Crecimiento económico, Política monetaria, fiscal y comercial</t>
  </si>
  <si>
    <t>S45_17D</t>
  </si>
  <si>
    <t>Educación comunicativa y literaria en la sociedad de la información. Literatura infantil y juvenil en la construcción de identidades (ECOLIJ)</t>
  </si>
  <si>
    <t>Educación comunicativa, Literatura infantil, Sociedad Información</t>
  </si>
  <si>
    <t>S46_17R</t>
  </si>
  <si>
    <t>OPIICS Observatorio para la investigación e innovación en ciencias sociales: Aspectos psicológicos y sociales, salud y educación</t>
  </si>
  <si>
    <t>Psicología, Sociología, Educación y Salud</t>
  </si>
  <si>
    <t>S47_17R</t>
  </si>
  <si>
    <t>JAPON</t>
  </si>
  <si>
    <t>Japón, Europa, España, Ciencias sociales y jurídicas, Ciencias humanísticas</t>
  </si>
  <si>
    <t>S48_17D</t>
  </si>
  <si>
    <t>Emoción, Regulación y Ajuste (ERA)</t>
  </si>
  <si>
    <t>Regulación Emocional, Aprendizaje, Motivación, Psicopatología, Evaluación psicológica, Adolescencia</t>
  </si>
  <si>
    <t>S49_17R</t>
  </si>
  <si>
    <t>Educación y Diversidad (EDI)</t>
  </si>
  <si>
    <t>Educación, Diversidad, Inclusión, Equidad</t>
  </si>
  <si>
    <t>S50_17R</t>
  </si>
  <si>
    <t>ARGOS</t>
  </si>
  <si>
    <t>Educación histórica, Educación geográfica, Educación ciudadana, Educación patrimonial, Didáctica de las Ciencias Sociales, Museografía</t>
  </si>
  <si>
    <t>S51_17R</t>
  </si>
  <si>
    <t>GEOFOREST (Procesos GEOambientales en espacios FORESTales)</t>
  </si>
  <si>
    <t>Espacios Forestales, Suelos, Vegetación, Paisaje, Teledetección, SIG</t>
  </si>
  <si>
    <t>S52_17R</t>
  </si>
  <si>
    <t>COMPETE: análisis empresarial y competitividad</t>
  </si>
  <si>
    <t>Competitividad, Innovación, Modelos de Gestión, Eficiencia, Crecimiento, Internacionalización</t>
  </si>
  <si>
    <t>S53_17D</t>
  </si>
  <si>
    <t>Entrenamiento, Actividad física y Rendimiento Deportivo (ENFYRED)</t>
  </si>
  <si>
    <t>Motricidad, Ejercicio físico, Entrenamiento, Valoración, Rendimiento, Educación Física</t>
  </si>
  <si>
    <t>S54_17R</t>
  </si>
  <si>
    <t>GENERÉS</t>
  </si>
  <si>
    <t>Marketing, Estrategia, Dirección de la empresa, Tecnologías de la información y la comunicación</t>
  </si>
  <si>
    <t>S55_17R</t>
  </si>
  <si>
    <t>Historia de la Economía Agroalimentaria</t>
  </si>
  <si>
    <t>Economía agroalimentaria, Globalización, Historia económica, Desarrollo económico, Medio Ambiente, Sistema alimentario</t>
  </si>
  <si>
    <t>S56_17R</t>
  </si>
  <si>
    <t>GESPÚBLICA</t>
  </si>
  <si>
    <t>Contabilidad y gestión públicas, E-Government, Innovación, Gobierno corporativo</t>
  </si>
  <si>
    <t>S57_17R</t>
  </si>
  <si>
    <t>EDUCAVIVA - Educación y procesos Psicológicos</t>
  </si>
  <si>
    <t>Lenguaje, Cognición, Desarrollo socio-emocional, Emprendimiento, Innovación educativa, Convivencia</t>
  </si>
  <si>
    <t>S58_17D</t>
  </si>
  <si>
    <t>MEJORA (Medición, Análisis y Valoración de las Áreas de Mejora en la Gestión de las Organizaciones)</t>
  </si>
  <si>
    <t>Medición, Análisis, Valoración, Gestión Estratégica</t>
  </si>
  <si>
    <t>T01_17R</t>
  </si>
  <si>
    <t>Mecánica de Fluídos para una Energía Límpia</t>
  </si>
  <si>
    <t>CSIC (LIFTEC)</t>
  </si>
  <si>
    <t>fluidodinámica, fluidos, energía, combustión, pilas</t>
  </si>
  <si>
    <t>T02_17R</t>
  </si>
  <si>
    <t>Procesado y Caracterízación de Materiales Estructurales y Funcionales (PROCACEF)</t>
  </si>
  <si>
    <t>CSIC (ICMA)</t>
  </si>
  <si>
    <t>cerámicas, procesado láser, materiales para energía, pilas de combustible, electrolizadores, membranas de CO2</t>
  </si>
  <si>
    <t>T03_17R</t>
  </si>
  <si>
    <t>Nanoestructuras de Carbono y Nanotecnología (GCNN)</t>
  </si>
  <si>
    <t>CSIC (ICB)</t>
  </si>
  <si>
    <t>grafeno, nanotubos de carbono, composites funcionales, aplicaciones</t>
  </si>
  <si>
    <t>T04_17R</t>
  </si>
  <si>
    <t>Investigaciones Medioambientales (GIM)</t>
  </si>
  <si>
    <t>biomasa, residuos sólidos, compuestos orgánicos volátiles, catalizadores, captura CO2, producción H2</t>
  </si>
  <si>
    <t>T05_17R</t>
  </si>
  <si>
    <t>Combustión y Gasificación</t>
  </si>
  <si>
    <t>energía, medio ambiente, captura de CO2, bionenergía, cambio climático</t>
  </si>
  <si>
    <t>T06_17R</t>
  </si>
  <si>
    <t>Conversión de Combustibles</t>
  </si>
  <si>
    <t>hidrógeno, biorefinería, materiales de carbono nanoestructurado, pilas de combustible, electrolizadores, nanocomposites</t>
  </si>
  <si>
    <t>T07_17R</t>
  </si>
  <si>
    <t>Alimentos de Origen Vegetal</t>
  </si>
  <si>
    <t>CISC (EEAD)</t>
  </si>
  <si>
    <t>agronomía y mejora de frutales, poscosecha, truficultura, aceites vegetales, panadería, técnicas culinarias</t>
  </si>
  <si>
    <t>T08_17R</t>
  </si>
  <si>
    <t>I+AITIIP</t>
  </si>
  <si>
    <t>Fundación AITIIP</t>
  </si>
  <si>
    <t>digitalización, industria 4.0, materiales sostenibles, impresión 3D, materiales avanzados, economía circular</t>
  </si>
  <si>
    <t>T09_17R</t>
  </si>
  <si>
    <t>Redes Eléctricas e Integración en Red</t>
  </si>
  <si>
    <t>CIRCE</t>
  </si>
  <si>
    <t>subestaciones eléctricas, integración TIC, smart grids</t>
  </si>
  <si>
    <t>T10_17R</t>
  </si>
  <si>
    <t>Eficiencia de los Recursos y Sostenibilidad (CIRCE-EFI)</t>
  </si>
  <si>
    <t>eficiencia energética, desarrollo sostenible, procesos industriales</t>
  </si>
  <si>
    <t>T11_17R</t>
  </si>
  <si>
    <t>Energías Renovables (CIRCE-REN)</t>
  </si>
  <si>
    <t>combustión, energía eólica, biomasa</t>
  </si>
  <si>
    <t>T12_17D</t>
  </si>
  <si>
    <t>Software Varability of Information Technologies (SVIT)</t>
  </si>
  <si>
    <t>Fundación Universidad San Jorge</t>
  </si>
  <si>
    <t>ingeniería del software, variabilidad del software, líneas de producto software, ingeniería del software basada en búsquedas, desarrollo de software dirigido por modelos</t>
  </si>
  <si>
    <t>T13_17D</t>
  </si>
  <si>
    <t>H2+I Hidrógeno para la Investigación</t>
  </si>
  <si>
    <t>Fundación Hidrógeno Aragón</t>
  </si>
  <si>
    <t>hidrógeno, movilidad sostenible, renovables, almacenamiento energético</t>
  </si>
  <si>
    <t>T14_17R</t>
  </si>
  <si>
    <t>Smart and Sustainable Logistics &amp; Supply Chains</t>
  </si>
  <si>
    <t>Zaragoza Logistics Center</t>
  </si>
  <si>
    <t>logística 4.0, gestión cadena suministro, logística inteligente, logística sostenible</t>
  </si>
  <si>
    <t>T15_17R</t>
  </si>
  <si>
    <t xml:space="preserve">Simulación, DEsarrollo y Caracterización Avanzada de mateRiales (SIDECAR) </t>
  </si>
  <si>
    <t>ITA</t>
  </si>
  <si>
    <t>simulación, caracterización, materiales, nanocomposites, ingeniería</t>
  </si>
  <si>
    <t>T16_17R</t>
  </si>
  <si>
    <t>Sistemas Industriales Inteligentes</t>
  </si>
  <si>
    <t>robótica, automática, estructuras, simulación, mecatrónica, ciberfísicos</t>
  </si>
  <si>
    <t>T17_17R</t>
  </si>
  <si>
    <t>IntegraciÓn y Desarrollo de sIstemas de big Data y Eléctricos (IODIDE)</t>
  </si>
  <si>
    <t>bigData, inteligencia-artificial, sistemas-electrico-electrónicos, EMC, eficiencia energética</t>
  </si>
  <si>
    <t>T18_17D</t>
  </si>
  <si>
    <t>Ingeniería Hidraúlica y Ambiental</t>
  </si>
  <si>
    <t>ingeniería hidráulica, ingeniería ambiental, instrumentación, economía circular</t>
  </si>
  <si>
    <t>T19_17R</t>
  </si>
  <si>
    <t>VEHIVIAL - Nuevas Tecnologías en Vehículos y Seguridad Vial</t>
  </si>
  <si>
    <t>vehículos, automóviles, seguridad, transporte, motores</t>
  </si>
  <si>
    <t>T20_17R</t>
  </si>
  <si>
    <t>Grupo de Tecnologías Fotónicas</t>
  </si>
  <si>
    <t>fotónica, fibras ópticas, comunicaciones ópticas, multicapas ópticas, sensores ópticos, instrumentación optoelectrónica</t>
  </si>
  <si>
    <t>T21_17R</t>
  </si>
  <si>
    <t>Grupo de I+D en Computación Distribuida (DisCo)</t>
  </si>
  <si>
    <t>inteligencia de negocio, ciber-seguridad, técnicas de minería, big-data, computación en la nuve, modelado de sistemas</t>
  </si>
  <si>
    <t>T22_17R</t>
  </si>
  <si>
    <t>Procesos Termoquímicos</t>
  </si>
  <si>
    <t>pirólisis, gasificación, combustión, residuos, producción de hidrógeno, eliminación de contaminantes</t>
  </si>
  <si>
    <t>T23_17R</t>
  </si>
  <si>
    <t>Electrónica de Potencia y Microelectrónica</t>
  </si>
  <si>
    <t>electrónica de potencia, sistemas electrónicos digitales, modelado electromagnético, calentamiento por inducción, procesado eficiente de energía, sistemas electroquirúrgicos</t>
  </si>
  <si>
    <t>T24_17R</t>
  </si>
  <si>
    <t>Applied Mechanics and Bioengineering (AMB)</t>
  </si>
  <si>
    <t>mecánica computacional, bioingeniería, bioaritmética, caracterización de materiales, cirugía virtual, realidad aumentada</t>
  </si>
  <si>
    <t>T25_17D</t>
  </si>
  <si>
    <t>Grupo de Investigación en Interfaces Avanzadas (AffectiveLab)</t>
  </si>
  <si>
    <t>interacción persona ordenador, realidad aumentada, computación afectiva, ambientes inteligentes, M-health, agentes inteligentes</t>
  </si>
  <si>
    <t>T26_17R</t>
  </si>
  <si>
    <t>Grupo de Diseño Electrónico (GDE)</t>
  </si>
  <si>
    <t>diseño microelectrónico, sensores inteligentes, microelectrónica para comunicaciones, criptosistemas</t>
  </si>
  <si>
    <t>T27_17R</t>
  </si>
  <si>
    <t>HOWLAB – Human Openware Research Lab</t>
  </si>
  <si>
    <t>tecnología, diseño, internet de las cosas, salud, electrónica</t>
  </si>
  <si>
    <t>T28_17R</t>
  </si>
  <si>
    <t>Gestión Estratética de la Energía</t>
  </si>
  <si>
    <t>distribución de electricidad, mercados eléctricos, generación distribuida, smart grid</t>
  </si>
  <si>
    <t>T29_17R</t>
  </si>
  <si>
    <t>Laboratorio de Análisis del Aroma y Enología</t>
  </si>
  <si>
    <t>aroma, olor, vino, cromatografía, analisis sensorial</t>
  </si>
  <si>
    <t>T30_17R</t>
  </si>
  <si>
    <t>Grupo de Investigación en Integración de Energías Renovables</t>
  </si>
  <si>
    <t>energías renovables, conexión a red, diseño y caracterización de sistemas eléctricos, simulación electromagnética, medidas electricas, control y protección de SEP</t>
  </si>
  <si>
    <t>T31_17R</t>
  </si>
  <si>
    <t>Communications Networks and Information Technologies (CeNIT)</t>
  </si>
  <si>
    <t>ciberseguridad, e-health, internet of things (IoT), quality of experience (QoS), redes heterogéneas, sistemas de radiocomunicaciones</t>
  </si>
  <si>
    <t>T32_17R</t>
  </si>
  <si>
    <t>Mecánica de Fluídos computacional</t>
  </si>
  <si>
    <t>ingeniería de fluídos, métodos numéricos, modelo computacional, combustión, flujo turbulento libre, flujo a presión, simulación</t>
  </si>
  <si>
    <t>T33_17D</t>
  </si>
  <si>
    <t>Interactive systems, Adaptivity, Autonomy and Cognition (ISAAC)</t>
  </si>
  <si>
    <t>sistemas interactivos, inteligencia artificial, sistemas cognitivos, sistemas complejos</t>
  </si>
  <si>
    <t>T34_17R</t>
  </si>
  <si>
    <t>Graphics and Imaging Lab</t>
  </si>
  <si>
    <t>informática gráfica, imagen computacional, percepción aplicada, realidad virtual</t>
  </si>
  <si>
    <t>T35_17D</t>
  </si>
  <si>
    <t>Computer Science for Complex System Modelling (COSMOS)</t>
  </si>
  <si>
    <t>sistemas complejos, modelado formal, gestión de datos, computación móvil</t>
  </si>
  <si>
    <t>T36_17R</t>
  </si>
  <si>
    <t>ViVoLab</t>
  </si>
  <si>
    <t>tecnologías audiovisuales, procesado voz imagen</t>
  </si>
  <si>
    <t>T37_17R</t>
  </si>
  <si>
    <t>Grupo de Investigación en Arquitectura (GIA)</t>
  </si>
  <si>
    <t>técnica arquitectónica, representación arquitectónica, cultura arquitectónica, sostenibilidad en arquitectura, regeneración urbana, patrimonio arquitectónico</t>
  </si>
  <si>
    <t>T38_17R</t>
  </si>
  <si>
    <t>Investigación y Desarrollo en Ergonomía (IDERGO)</t>
  </si>
  <si>
    <t>biomecánica del impacto, sistema musculoesquelético, seguridad vial, ergonomía, diseño de productos, captura de movimiento</t>
  </si>
  <si>
    <t>T39_17R</t>
  </si>
  <si>
    <t>BSICoS</t>
  </si>
  <si>
    <t>procesado de señal, simulación computacional, señales biomédicas, sistema cardiovascular, sistema nervioso autónomo, sistema respiratorio</t>
  </si>
  <si>
    <t>T40_17D</t>
  </si>
  <si>
    <t>Intelligent Networks and Information Technologies (INIT)</t>
  </si>
  <si>
    <t>redes vehiculares, redes inalámbricas, sistemas de información, sistemas inteligentes de transporte, ciudades inteligentes</t>
  </si>
  <si>
    <t>T41_17R</t>
  </si>
  <si>
    <t>Optimización inteligente de la generación y la integración de fuentes renovables (SMART-e)</t>
  </si>
  <si>
    <t>energías renovables, eficiencia energética, smart grids</t>
  </si>
  <si>
    <t>T42_17D</t>
  </si>
  <si>
    <t>Sistemas de Información Distribuidos (SID)</t>
  </si>
  <si>
    <t>web semántica, computación móvil, sistemas de información, sistemas distribuidos</t>
  </si>
  <si>
    <t>T43_17R</t>
  </si>
  <si>
    <t>Catálisis, separaciones moleculares e Ingeniería de Reactores (CREG)</t>
  </si>
  <si>
    <t>catálisis hetereogénea, membranas, ingeniería de reactores químicos</t>
  </si>
  <si>
    <t>T44_17R</t>
  </si>
  <si>
    <t>Paisajes urbanos y proyecto contemporáneo</t>
  </si>
  <si>
    <t>arquitectura, urbanismo, proyecto, patrimonio, paisaje, cartografía cultural</t>
  </si>
  <si>
    <t>T45_17R</t>
  </si>
  <si>
    <t>Robótica, Percepción y Tiempo real</t>
  </si>
  <si>
    <t>robótica, visión por computador, sensores, sistemas muti-robot, aprendizaje, bioseñales, exoesqueletos robotizados, redes de comunicaciones inalámbricas</t>
  </si>
  <si>
    <t>T46_17R</t>
  </si>
  <si>
    <t>Energía y CO2 (ECO)</t>
  </si>
  <si>
    <t>energía, CO2, captura de CO2, propiedades del CO2, almacenamiento de energía, oxicombustión</t>
  </si>
  <si>
    <t>T47_17D</t>
  </si>
  <si>
    <t>Group in Product and Project Management (G2PM)</t>
  </si>
  <si>
    <t>diseño de productos y servicios, gestión de proyectos industriales, diseño y precepción del producto</t>
  </si>
  <si>
    <t>T48_17R</t>
  </si>
  <si>
    <t>Biomateriales</t>
  </si>
  <si>
    <t>sistemas y materiales superconductores, materiales termoeléctricos, tratamientos láser</t>
  </si>
  <si>
    <t>T49_17R</t>
  </si>
  <si>
    <t>Education-Quality-Technology (EduQTech)</t>
  </si>
  <si>
    <t>sensores vestibles, realidad virtual y aumentada, bienestar, calidad de vida, desarrollo territorial</t>
  </si>
  <si>
    <t>T50_17R</t>
  </si>
  <si>
    <t>Multiscale in Mechanical and Biological Engineering (M2BE)</t>
  </si>
  <si>
    <t>cultivo celular 3D, microfluídica, ingeniería de tejidos, mecanobiología celular, simulación por elementos finitos, mecanobiología, modelado mecánico de tejidos biológicos, materiales biomiméticos</t>
  </si>
  <si>
    <t>T51_17R</t>
  </si>
  <si>
    <t>Agua y Salud ambiental</t>
  </si>
  <si>
    <t>calidad de las aguas, tecnologías de tratamiento de aguas, desinfección, microbiología y parasitología, salud ambiental</t>
  </si>
  <si>
    <t>T52_17D</t>
  </si>
  <si>
    <t>Medical Image Analysis (MIALAB)</t>
  </si>
  <si>
    <t>imágenes médicas, análisis de datos, radiología</t>
  </si>
  <si>
    <t>T53_17R</t>
  </si>
  <si>
    <t>Grupo Universitario de Investigación Analítica (GUIA)</t>
  </si>
  <si>
    <t>envase alimentario, reciclado, desarrollo de métodos de análisis, materiales activos, riesgo químico</t>
  </si>
  <si>
    <t>T54_17R</t>
  </si>
  <si>
    <t>Materiales y tratamientos láser para mejorar rendimientos energéticos</t>
  </si>
  <si>
    <t>sistemas y materiales superconductores, materiales termoléctricos, tratamientos láser</t>
  </si>
  <si>
    <t>T55_17R</t>
  </si>
  <si>
    <t>Ingeniería Térmica y Sistemas Energéticos (GITSE)</t>
  </si>
  <si>
    <t>ingeniería térmica, sistema energéticos, almacenamiento de energía, energía solar, climatización, eficiencia energética</t>
  </si>
  <si>
    <t>T56_17R</t>
  </si>
  <si>
    <t>Grupo de Ingeniería de Fabricación y Metrología Avanzada</t>
  </si>
  <si>
    <t>fabricación, metrología avanzada, ingeniería de precisión, medición por coordenadas, fabricación aditiva, visión industrial, medición sin contacto, ingeniería de calidad, inspección</t>
  </si>
  <si>
    <t>T57_17R</t>
  </si>
  <si>
    <t>Películas y partículas nanoestructuradas (NFP)</t>
  </si>
  <si>
    <t>sensores, microrrecatores, nanomedicina, nanocomposites, nanoseguridad.</t>
  </si>
  <si>
    <t>T58_17R</t>
  </si>
  <si>
    <t xml:space="preserve">Grupo de Arquitectura de Computadores de la UNIZAR (gaZ) </t>
  </si>
  <si>
    <t>ingeniería de computadores, optimización de aplicaciones (rendimiento, energía, tiempo real), computación hetereogénea</t>
  </si>
  <si>
    <t>T59_17R</t>
  </si>
  <si>
    <t>Sistemas de Información Avanzados (IAAA)</t>
  </si>
  <si>
    <t>infraestructuras de información, arquitecturas software, tecnologías semánticas, recuperación de información, sistemas basados en la información</t>
  </si>
  <si>
    <t>GRUPOS DE INVESTIGACION RECONOCIDOS POR EL GOBIERNO DE ARAGÓN 2017-2019</t>
  </si>
  <si>
    <t>ÁREA</t>
  </si>
  <si>
    <t>B I O M É D I C A S</t>
  </si>
  <si>
    <t>A G R A R I A S</t>
  </si>
  <si>
    <t>E X P E R I M E N T A L E S</t>
  </si>
  <si>
    <t>H U M A N A S</t>
  </si>
  <si>
    <t>S O C I A L E S</t>
  </si>
  <si>
    <t>T E C N O L O G Í A</t>
  </si>
  <si>
    <t>Fundación Conjunto Paleontológico Teruel</t>
  </si>
  <si>
    <t>A13_17D</t>
  </si>
  <si>
    <t>H26_17D</t>
  </si>
  <si>
    <t>H22_17D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</si>
</sst>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Arial"/>
      <family val="2"/>
    </font>
    <font>
      <b/>
      <sz val="20"/>
      <name val="Calibri"/>
      <family val="2"/>
      <scheme val="minor"/>
    </font>
    <font>
      <b/>
      <sz val="2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1" xfId="0" applyFont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0" borderId="1" xfId="0" applyFont="1" applyFill="1" applyBorder="1"/>
    <xf numFmtId="0" fontId="2" fillId="3" borderId="1" xfId="0" applyFont="1" applyFill="1" applyBorder="1" applyAlignment="1">
      <alignment horizontal="left" vertical="center" wrapText="1"/>
    </xf>
    <xf numFmtId="0" fontId="2" fillId="4" borderId="1" xfId="0" applyFont="1" applyFill="1" applyBorder="1"/>
    <xf numFmtId="0" fontId="3" fillId="3" borderId="1" xfId="0" applyFont="1" applyFill="1" applyBorder="1"/>
    <xf numFmtId="0" fontId="2" fillId="0" borderId="1" xfId="0" applyFont="1" applyBorder="1"/>
    <xf numFmtId="0" fontId="3" fillId="0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/>
    <xf numFmtId="0" fontId="3" fillId="0" borderId="1" xfId="0" applyFont="1" applyBorder="1" applyAlignment="1">
      <alignment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6" fillId="0" borderId="6" xfId="0" applyFont="1" applyBorder="1" applyAlignment="1">
      <alignment vertical="center" textRotation="255" wrapText="1"/>
    </xf>
    <xf numFmtId="0" fontId="7" fillId="0" borderId="3" xfId="0" applyFont="1" applyBorder="1" applyAlignment="1">
      <alignment vertical="center" textRotation="255" wrapText="1"/>
    </xf>
    <xf numFmtId="0" fontId="7" fillId="0" borderId="2" xfId="0" applyFont="1" applyBorder="1" applyAlignment="1">
      <alignment vertical="center" textRotation="255" wrapText="1"/>
    </xf>
    <xf numFmtId="0" fontId="6" fillId="0" borderId="6" xfId="0" applyFont="1" applyFill="1" applyBorder="1" applyAlignment="1">
      <alignment vertical="center" textRotation="255" wrapText="1"/>
    </xf>
    <xf numFmtId="0" fontId="0" fillId="0" borderId="3" xfId="0" applyBorder="1" applyAlignment="1">
      <alignment vertical="center" textRotation="255" wrapText="1"/>
    </xf>
    <xf numFmtId="0" fontId="0" fillId="0" borderId="2" xfId="0" applyBorder="1" applyAlignment="1">
      <alignment vertical="center" textRotation="255" wrapText="1"/>
    </xf>
    <xf numFmtId="0" fontId="3" fillId="0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ID251"/>
  <sheetViews>
    <sheetView tabSelected="1" zoomScale="90" zoomScaleNormal="90" workbookViewId="0">
      <selection sqref="A1:F1"/>
    </sheetView>
  </sheetViews>
  <sheetFormatPr baseColWidth="10" defaultColWidth="11.44140625" defaultRowHeight="24.9" customHeight="1" x14ac:dyDescent="0.3"/>
  <cols>
    <col min="1" max="1" width="11.44140625" style="3"/>
    <col min="2" max="2" width="17" style="11" customWidth="1"/>
    <col min="3" max="3" width="132.33203125" style="3" bestFit="1" customWidth="1"/>
    <col min="4" max="4" width="23.109375" style="3" customWidth="1"/>
    <col min="5" max="5" width="18.5546875" style="3" customWidth="1"/>
    <col min="6" max="6" width="146.44140625" style="3" customWidth="1"/>
    <col min="7" max="16384" width="11.44140625" style="3"/>
  </cols>
  <sheetData>
    <row r="1" spans="1:38" ht="42.75" customHeight="1" x14ac:dyDescent="0.35">
      <c r="A1" s="17" t="s">
        <v>774</v>
      </c>
      <c r="B1" s="18"/>
      <c r="C1" s="18"/>
      <c r="D1" s="18"/>
      <c r="E1" s="18"/>
      <c r="F1" s="19"/>
    </row>
    <row r="2" spans="1:38" ht="33" customHeight="1" x14ac:dyDescent="0.3">
      <c r="A2" s="1" t="s">
        <v>775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P2" s="3" t="s">
        <v>5</v>
      </c>
      <c r="Q2" s="3" t="s">
        <v>6</v>
      </c>
    </row>
    <row r="3" spans="1:38" ht="24.9" customHeight="1" x14ac:dyDescent="0.3">
      <c r="A3" s="20" t="s">
        <v>776</v>
      </c>
      <c r="B3" s="7" t="s">
        <v>7</v>
      </c>
      <c r="C3" s="3" t="s">
        <v>8</v>
      </c>
      <c r="D3" s="3" t="s">
        <v>9</v>
      </c>
      <c r="E3" s="3" t="s">
        <v>10</v>
      </c>
      <c r="F3" s="3" t="s">
        <v>11</v>
      </c>
      <c r="P3" s="3" t="s">
        <v>12</v>
      </c>
      <c r="Q3" s="3" t="s">
        <v>13</v>
      </c>
      <c r="AL3" s="3">
        <v>2</v>
      </c>
    </row>
    <row r="4" spans="1:38" ht="24.9" customHeight="1" x14ac:dyDescent="0.3">
      <c r="A4" s="21"/>
      <c r="B4" s="7" t="s">
        <v>14</v>
      </c>
      <c r="C4" s="3" t="s">
        <v>15</v>
      </c>
      <c r="D4" s="3" t="s">
        <v>9</v>
      </c>
      <c r="E4" s="3" t="s">
        <v>10</v>
      </c>
      <c r="F4" s="3" t="s">
        <v>16</v>
      </c>
      <c r="AL4" s="3">
        <v>19</v>
      </c>
    </row>
    <row r="5" spans="1:38" ht="24.9" customHeight="1" x14ac:dyDescent="0.3">
      <c r="A5" s="21"/>
      <c r="B5" s="7" t="s">
        <v>17</v>
      </c>
      <c r="C5" s="3" t="s">
        <v>18</v>
      </c>
      <c r="D5" s="3" t="s">
        <v>9</v>
      </c>
      <c r="E5" s="3" t="s">
        <v>10</v>
      </c>
      <c r="F5" s="3" t="s">
        <v>19</v>
      </c>
      <c r="AL5" s="3">
        <v>35</v>
      </c>
    </row>
    <row r="6" spans="1:38" ht="24.9" customHeight="1" x14ac:dyDescent="0.3">
      <c r="A6" s="21"/>
      <c r="B6" s="7" t="s">
        <v>20</v>
      </c>
      <c r="C6" s="3" t="s">
        <v>21</v>
      </c>
      <c r="D6" s="3" t="s">
        <v>9</v>
      </c>
      <c r="E6" s="3" t="s">
        <v>10</v>
      </c>
      <c r="F6" s="3" t="s">
        <v>22</v>
      </c>
      <c r="AL6" s="3">
        <v>45</v>
      </c>
    </row>
    <row r="7" spans="1:38" ht="24.9" hidden="1" customHeight="1" x14ac:dyDescent="0.3">
      <c r="A7" s="21"/>
      <c r="B7" s="7" t="s">
        <v>25</v>
      </c>
      <c r="C7" s="3" t="s">
        <v>26</v>
      </c>
      <c r="D7" s="3" t="s">
        <v>27</v>
      </c>
      <c r="E7" s="3" t="s">
        <v>12</v>
      </c>
      <c r="F7" s="3" t="s">
        <v>28</v>
      </c>
      <c r="AL7" s="3">
        <v>82</v>
      </c>
    </row>
    <row r="8" spans="1:38" ht="24.9" hidden="1" customHeight="1" x14ac:dyDescent="0.3">
      <c r="A8" s="21"/>
      <c r="B8" s="7" t="s">
        <v>30</v>
      </c>
      <c r="C8" s="3" t="s">
        <v>31</v>
      </c>
      <c r="D8" s="3" t="s">
        <v>27</v>
      </c>
      <c r="E8" s="3" t="s">
        <v>12</v>
      </c>
      <c r="F8" s="2" t="s">
        <v>32</v>
      </c>
      <c r="AL8" s="3">
        <v>95</v>
      </c>
    </row>
    <row r="9" spans="1:38" ht="24.9" customHeight="1" x14ac:dyDescent="0.3">
      <c r="A9" s="21"/>
      <c r="B9" s="7" t="s">
        <v>33</v>
      </c>
      <c r="C9" s="3" t="s">
        <v>34</v>
      </c>
      <c r="D9" s="3" t="s">
        <v>27</v>
      </c>
      <c r="E9" s="3" t="s">
        <v>10</v>
      </c>
      <c r="F9" s="3" t="s">
        <v>35</v>
      </c>
      <c r="AL9" s="3">
        <v>116</v>
      </c>
    </row>
    <row r="10" spans="1:38" ht="24.9" customHeight="1" x14ac:dyDescent="0.3">
      <c r="A10" s="21"/>
      <c r="B10" s="7" t="s">
        <v>36</v>
      </c>
      <c r="C10" s="3" t="s">
        <v>37</v>
      </c>
      <c r="D10" s="3" t="s">
        <v>27</v>
      </c>
      <c r="E10" s="3" t="s">
        <v>10</v>
      </c>
      <c r="F10" s="3" t="s">
        <v>38</v>
      </c>
      <c r="AL10" s="3">
        <v>133</v>
      </c>
    </row>
    <row r="11" spans="1:38" ht="24.9" customHeight="1" x14ac:dyDescent="0.3">
      <c r="A11" s="21"/>
      <c r="B11" s="7" t="s">
        <v>39</v>
      </c>
      <c r="C11" s="3" t="s">
        <v>40</v>
      </c>
      <c r="D11" s="3" t="s">
        <v>27</v>
      </c>
      <c r="E11" s="3" t="s">
        <v>10</v>
      </c>
      <c r="F11" s="3" t="s">
        <v>41</v>
      </c>
      <c r="AL11" s="3">
        <v>159</v>
      </c>
    </row>
    <row r="12" spans="1:38" ht="24.9" customHeight="1" x14ac:dyDescent="0.3">
      <c r="A12" s="21"/>
      <c r="B12" s="7" t="s">
        <v>42</v>
      </c>
      <c r="C12" s="3" t="s">
        <v>43</v>
      </c>
      <c r="D12" s="3" t="s">
        <v>27</v>
      </c>
      <c r="E12" s="3" t="s">
        <v>10</v>
      </c>
      <c r="F12" s="2" t="s">
        <v>44</v>
      </c>
      <c r="AL12" s="3">
        <v>178</v>
      </c>
    </row>
    <row r="13" spans="1:38" ht="24.9" hidden="1" customHeight="1" x14ac:dyDescent="0.3">
      <c r="A13" s="21"/>
      <c r="B13" s="7" t="s">
        <v>45</v>
      </c>
      <c r="C13" s="3" t="s">
        <v>46</v>
      </c>
      <c r="D13" s="3" t="s">
        <v>27</v>
      </c>
      <c r="E13" s="3" t="s">
        <v>12</v>
      </c>
      <c r="F13" s="3" t="s">
        <v>47</v>
      </c>
      <c r="AL13" s="3">
        <v>218</v>
      </c>
    </row>
    <row r="14" spans="1:38" ht="24.9" customHeight="1" x14ac:dyDescent="0.3">
      <c r="A14" s="21"/>
      <c r="B14" s="7" t="s">
        <v>48</v>
      </c>
      <c r="C14" s="3" t="s">
        <v>49</v>
      </c>
      <c r="D14" s="3" t="s">
        <v>27</v>
      </c>
      <c r="E14" s="3" t="s">
        <v>10</v>
      </c>
      <c r="F14" s="3" t="s">
        <v>50</v>
      </c>
      <c r="AL14" s="3">
        <v>229</v>
      </c>
    </row>
    <row r="15" spans="1:38" ht="24.9" customHeight="1" x14ac:dyDescent="0.3">
      <c r="A15" s="21"/>
      <c r="B15" s="7" t="s">
        <v>51</v>
      </c>
      <c r="C15" s="3" t="s">
        <v>52</v>
      </c>
      <c r="D15" s="3" t="s">
        <v>27</v>
      </c>
      <c r="E15" s="3" t="s">
        <v>10</v>
      </c>
      <c r="F15" s="3" t="s">
        <v>53</v>
      </c>
      <c r="AL15" s="3">
        <v>246</v>
      </c>
    </row>
    <row r="16" spans="1:38" ht="24.9" customHeight="1" x14ac:dyDescent="0.3">
      <c r="A16" s="21"/>
      <c r="B16" s="7" t="s">
        <v>54</v>
      </c>
      <c r="C16" s="3" t="s">
        <v>55</v>
      </c>
      <c r="D16" s="3" t="s">
        <v>27</v>
      </c>
      <c r="E16" s="3" t="s">
        <v>10</v>
      </c>
      <c r="F16" s="2" t="s">
        <v>56</v>
      </c>
      <c r="AL16" s="3">
        <v>259</v>
      </c>
    </row>
    <row r="17" spans="1:238" ht="24.9" customHeight="1" x14ac:dyDescent="0.3">
      <c r="A17" s="21"/>
      <c r="B17" s="7" t="s">
        <v>57</v>
      </c>
      <c r="C17" s="3" t="s">
        <v>58</v>
      </c>
      <c r="D17" s="3" t="s">
        <v>27</v>
      </c>
      <c r="E17" s="3" t="s">
        <v>10</v>
      </c>
      <c r="F17" s="3" t="s">
        <v>59</v>
      </c>
      <c r="AL17" s="3">
        <v>271</v>
      </c>
    </row>
    <row r="18" spans="1:238" ht="24.9" customHeight="1" x14ac:dyDescent="0.3">
      <c r="A18" s="21"/>
      <c r="B18" s="7" t="s">
        <v>60</v>
      </c>
      <c r="C18" s="3" t="s">
        <v>61</v>
      </c>
      <c r="D18" s="3" t="s">
        <v>27</v>
      </c>
      <c r="E18" s="3" t="s">
        <v>10</v>
      </c>
      <c r="F18" s="2" t="s">
        <v>62</v>
      </c>
      <c r="AL18" s="3">
        <v>285</v>
      </c>
    </row>
    <row r="19" spans="1:238" ht="24.9" customHeight="1" x14ac:dyDescent="0.3">
      <c r="A19" s="21"/>
      <c r="B19" s="7" t="s">
        <v>63</v>
      </c>
      <c r="C19" s="3" t="s">
        <v>64</v>
      </c>
      <c r="D19" s="3" t="s">
        <v>27</v>
      </c>
      <c r="E19" s="3" t="s">
        <v>10</v>
      </c>
      <c r="F19" s="3" t="s">
        <v>65</v>
      </c>
      <c r="AL19" s="3">
        <v>298</v>
      </c>
    </row>
    <row r="20" spans="1:238" ht="24.9" hidden="1" customHeight="1" x14ac:dyDescent="0.3">
      <c r="A20" s="21"/>
      <c r="B20" s="7" t="s">
        <v>66</v>
      </c>
      <c r="C20" s="3" t="s">
        <v>67</v>
      </c>
      <c r="D20" s="3" t="s">
        <v>27</v>
      </c>
      <c r="E20" s="3" t="s">
        <v>12</v>
      </c>
      <c r="F20" s="3" t="s">
        <v>68</v>
      </c>
    </row>
    <row r="21" spans="1:238" ht="24.9" customHeight="1" x14ac:dyDescent="0.3">
      <c r="A21" s="21"/>
      <c r="B21" s="7" t="s">
        <v>69</v>
      </c>
      <c r="C21" s="3" t="s">
        <v>70</v>
      </c>
      <c r="D21" s="3" t="s">
        <v>27</v>
      </c>
      <c r="E21" s="3" t="s">
        <v>10</v>
      </c>
      <c r="F21" s="3" t="s">
        <v>71</v>
      </c>
    </row>
    <row r="22" spans="1:238" ht="24.9" customHeight="1" x14ac:dyDescent="0.3">
      <c r="A22" s="21"/>
      <c r="B22" s="7" t="s">
        <v>72</v>
      </c>
      <c r="C22" s="3" t="s">
        <v>73</v>
      </c>
      <c r="D22" s="3" t="s">
        <v>27</v>
      </c>
      <c r="E22" s="3" t="s">
        <v>10</v>
      </c>
      <c r="F22" s="3" t="s">
        <v>74</v>
      </c>
    </row>
    <row r="23" spans="1:238" ht="24.9" customHeight="1" x14ac:dyDescent="0.3">
      <c r="A23" s="21"/>
      <c r="B23" s="7" t="s">
        <v>75</v>
      </c>
      <c r="C23" s="3" t="s">
        <v>76</v>
      </c>
      <c r="D23" s="3" t="s">
        <v>27</v>
      </c>
      <c r="E23" s="3" t="s">
        <v>10</v>
      </c>
      <c r="F23" s="3" t="s">
        <v>77</v>
      </c>
    </row>
    <row r="24" spans="1:238" ht="24.9" customHeight="1" x14ac:dyDescent="0.3">
      <c r="A24" s="21"/>
      <c r="B24" s="7" t="s">
        <v>78</v>
      </c>
      <c r="C24" s="3" t="s">
        <v>79</v>
      </c>
      <c r="D24" s="3" t="s">
        <v>27</v>
      </c>
      <c r="E24" s="3" t="s">
        <v>10</v>
      </c>
      <c r="F24" s="3" t="s">
        <v>80</v>
      </c>
    </row>
    <row r="25" spans="1:238" ht="24.9" customHeight="1" x14ac:dyDescent="0.3">
      <c r="A25" s="21"/>
      <c r="B25" s="7" t="s">
        <v>81</v>
      </c>
      <c r="C25" s="3" t="s">
        <v>82</v>
      </c>
      <c r="D25" s="3" t="s">
        <v>27</v>
      </c>
      <c r="E25" s="3" t="s">
        <v>10</v>
      </c>
      <c r="F25" s="3" t="s">
        <v>83</v>
      </c>
    </row>
    <row r="26" spans="1:238" ht="24.9" hidden="1" customHeight="1" x14ac:dyDescent="0.3">
      <c r="A26" s="21"/>
      <c r="B26" s="7" t="s">
        <v>84</v>
      </c>
      <c r="C26" s="3" t="s">
        <v>85</v>
      </c>
      <c r="D26" s="3" t="s">
        <v>27</v>
      </c>
      <c r="E26" s="3" t="s">
        <v>12</v>
      </c>
      <c r="F26" s="3" t="s">
        <v>86</v>
      </c>
    </row>
    <row r="27" spans="1:238" s="2" customFormat="1" ht="24.9" customHeight="1" x14ac:dyDescent="0.3">
      <c r="A27" s="21"/>
      <c r="B27" s="7" t="s">
        <v>87</v>
      </c>
      <c r="C27" s="3" t="s">
        <v>88</v>
      </c>
      <c r="D27" s="3" t="s">
        <v>27</v>
      </c>
      <c r="E27" s="3" t="s">
        <v>10</v>
      </c>
      <c r="F27" s="3" t="s">
        <v>89</v>
      </c>
      <c r="N27" s="12"/>
      <c r="V27" s="26"/>
      <c r="AD27" s="12"/>
      <c r="AL27" s="26"/>
      <c r="AT27" s="12"/>
      <c r="BB27" s="26"/>
      <c r="BJ27" s="12"/>
      <c r="BR27" s="26"/>
      <c r="BZ27" s="12"/>
      <c r="CH27" s="26"/>
      <c r="CP27" s="12"/>
      <c r="CX27" s="26"/>
      <c r="DF27" s="12"/>
      <c r="DN27" s="26"/>
      <c r="DV27" s="12"/>
      <c r="ED27" s="26"/>
      <c r="EL27" s="12"/>
      <c r="ET27" s="26"/>
      <c r="FB27" s="12"/>
      <c r="FJ27" s="26"/>
      <c r="FR27" s="12"/>
      <c r="FZ27" s="26"/>
      <c r="GH27" s="12"/>
      <c r="GP27" s="26"/>
      <c r="GX27" s="12"/>
      <c r="HF27" s="26"/>
      <c r="HN27" s="12"/>
      <c r="HV27" s="26"/>
      <c r="ID27" s="12"/>
    </row>
    <row r="28" spans="1:238" ht="24.9" hidden="1" customHeight="1" x14ac:dyDescent="0.3">
      <c r="A28" s="21"/>
      <c r="B28" s="7" t="s">
        <v>90</v>
      </c>
      <c r="C28" s="2" t="s">
        <v>91</v>
      </c>
      <c r="D28" s="3" t="s">
        <v>27</v>
      </c>
      <c r="E28" s="3" t="s">
        <v>12</v>
      </c>
      <c r="F28" s="3" t="s">
        <v>92</v>
      </c>
    </row>
    <row r="29" spans="1:238" ht="24.9" customHeight="1" x14ac:dyDescent="0.3">
      <c r="A29" s="21"/>
      <c r="B29" s="7" t="s">
        <v>93</v>
      </c>
      <c r="C29" s="3" t="s">
        <v>94</v>
      </c>
      <c r="D29" s="3" t="s">
        <v>27</v>
      </c>
      <c r="E29" s="3" t="s">
        <v>10</v>
      </c>
      <c r="F29" s="3" t="s">
        <v>95</v>
      </c>
    </row>
    <row r="30" spans="1:238" ht="24.9" customHeight="1" x14ac:dyDescent="0.3">
      <c r="A30" s="21"/>
      <c r="B30" s="7" t="s">
        <v>96</v>
      </c>
      <c r="C30" s="3" t="s">
        <v>97</v>
      </c>
      <c r="D30" s="3" t="s">
        <v>27</v>
      </c>
      <c r="E30" s="3" t="s">
        <v>10</v>
      </c>
      <c r="F30" s="3" t="s">
        <v>98</v>
      </c>
    </row>
    <row r="31" spans="1:238" ht="24.9" customHeight="1" x14ac:dyDescent="0.3">
      <c r="A31" s="21"/>
      <c r="B31" s="7" t="s">
        <v>99</v>
      </c>
      <c r="C31" s="3" t="s">
        <v>100</v>
      </c>
      <c r="D31" s="3" t="s">
        <v>27</v>
      </c>
      <c r="E31" s="3" t="s">
        <v>10</v>
      </c>
      <c r="F31" s="3" t="s">
        <v>101</v>
      </c>
    </row>
    <row r="32" spans="1:238" ht="24.9" hidden="1" customHeight="1" x14ac:dyDescent="0.3">
      <c r="A32" s="21"/>
      <c r="B32" s="7" t="s">
        <v>103</v>
      </c>
      <c r="C32" s="3" t="s">
        <v>104</v>
      </c>
      <c r="D32" s="3" t="s">
        <v>24</v>
      </c>
      <c r="E32" s="3" t="s">
        <v>12</v>
      </c>
      <c r="F32" s="3" t="s">
        <v>105</v>
      </c>
    </row>
    <row r="33" spans="1:6" ht="24.9" customHeight="1" x14ac:dyDescent="0.3">
      <c r="A33" s="21"/>
      <c r="B33" s="7" t="s">
        <v>106</v>
      </c>
      <c r="C33" s="3" t="s">
        <v>107</v>
      </c>
      <c r="D33" s="3" t="s">
        <v>29</v>
      </c>
      <c r="E33" s="3" t="s">
        <v>10</v>
      </c>
      <c r="F33" s="3" t="s">
        <v>108</v>
      </c>
    </row>
    <row r="34" spans="1:6" ht="24.9" customHeight="1" x14ac:dyDescent="0.3">
      <c r="A34" s="21"/>
      <c r="B34" s="7" t="s">
        <v>109</v>
      </c>
      <c r="C34" s="3" t="s">
        <v>110</v>
      </c>
      <c r="D34" s="3" t="s">
        <v>29</v>
      </c>
      <c r="E34" s="3" t="s">
        <v>10</v>
      </c>
      <c r="F34" s="3" t="s">
        <v>111</v>
      </c>
    </row>
    <row r="35" spans="1:6" ht="24.9" customHeight="1" x14ac:dyDescent="0.3">
      <c r="A35" s="21"/>
      <c r="B35" s="7" t="s">
        <v>112</v>
      </c>
      <c r="C35" s="3" t="s">
        <v>113</v>
      </c>
      <c r="D35" s="3" t="s">
        <v>29</v>
      </c>
      <c r="E35" s="3" t="s">
        <v>10</v>
      </c>
      <c r="F35" s="3" t="s">
        <v>114</v>
      </c>
    </row>
    <row r="36" spans="1:6" ht="24.9" customHeight="1" x14ac:dyDescent="0.3">
      <c r="A36" s="21"/>
      <c r="B36" s="7" t="s">
        <v>115</v>
      </c>
      <c r="C36" s="3" t="s">
        <v>116</v>
      </c>
      <c r="D36" s="3" t="s">
        <v>29</v>
      </c>
      <c r="E36" s="3" t="s">
        <v>10</v>
      </c>
      <c r="F36" s="3" t="s">
        <v>117</v>
      </c>
    </row>
    <row r="37" spans="1:6" ht="24.9" customHeight="1" x14ac:dyDescent="0.3">
      <c r="A37" s="21"/>
      <c r="B37" s="7" t="s">
        <v>118</v>
      </c>
      <c r="C37" s="3" t="s">
        <v>119</v>
      </c>
      <c r="D37" s="3" t="s">
        <v>29</v>
      </c>
      <c r="E37" s="3" t="s">
        <v>10</v>
      </c>
      <c r="F37" s="3" t="s">
        <v>120</v>
      </c>
    </row>
    <row r="38" spans="1:6" ht="24.9" customHeight="1" x14ac:dyDescent="0.3">
      <c r="A38" s="21"/>
      <c r="B38" s="7" t="s">
        <v>121</v>
      </c>
      <c r="C38" s="3" t="s">
        <v>122</v>
      </c>
      <c r="D38" s="3" t="s">
        <v>29</v>
      </c>
      <c r="E38" s="3" t="s">
        <v>10</v>
      </c>
      <c r="F38" s="3" t="s">
        <v>123</v>
      </c>
    </row>
    <row r="39" spans="1:6" ht="24.9" hidden="1" customHeight="1" x14ac:dyDescent="0.3">
      <c r="A39" s="21"/>
      <c r="B39" s="7" t="s">
        <v>124</v>
      </c>
      <c r="C39" s="3" t="s">
        <v>125</v>
      </c>
      <c r="D39" s="3" t="s">
        <v>29</v>
      </c>
      <c r="E39" s="3" t="s">
        <v>12</v>
      </c>
      <c r="F39" s="3" t="s">
        <v>126</v>
      </c>
    </row>
    <row r="40" spans="1:6" ht="24.9" customHeight="1" x14ac:dyDescent="0.3">
      <c r="A40" s="21"/>
      <c r="B40" s="7" t="s">
        <v>127</v>
      </c>
      <c r="C40" s="3" t="s">
        <v>128</v>
      </c>
      <c r="D40" s="3" t="s">
        <v>29</v>
      </c>
      <c r="E40" s="3" t="s">
        <v>10</v>
      </c>
      <c r="F40" s="3" t="s">
        <v>129</v>
      </c>
    </row>
    <row r="41" spans="1:6" ht="24.9" customHeight="1" x14ac:dyDescent="0.3">
      <c r="A41" s="21"/>
      <c r="B41" s="7" t="s">
        <v>130</v>
      </c>
      <c r="C41" s="3" t="s">
        <v>131</v>
      </c>
      <c r="D41" s="3" t="s">
        <v>29</v>
      </c>
      <c r="E41" s="3" t="s">
        <v>10</v>
      </c>
      <c r="F41" s="3" t="s">
        <v>132</v>
      </c>
    </row>
    <row r="42" spans="1:6" ht="24.9" hidden="1" customHeight="1" x14ac:dyDescent="0.3">
      <c r="A42" s="22"/>
      <c r="B42" s="7" t="s">
        <v>133</v>
      </c>
      <c r="C42" s="2" t="s">
        <v>134</v>
      </c>
      <c r="D42" s="2" t="s">
        <v>29</v>
      </c>
      <c r="E42" s="2" t="s">
        <v>12</v>
      </c>
      <c r="F42" s="3" t="s">
        <v>135</v>
      </c>
    </row>
    <row r="43" spans="1:6" ht="24.9" customHeight="1" x14ac:dyDescent="0.3">
      <c r="A43" s="20" t="s">
        <v>777</v>
      </c>
      <c r="B43" s="4" t="s">
        <v>136</v>
      </c>
      <c r="C43" s="10" t="s">
        <v>137</v>
      </c>
      <c r="D43" s="10" t="s">
        <v>29</v>
      </c>
      <c r="E43" s="10" t="s">
        <v>10</v>
      </c>
      <c r="F43" s="10" t="s">
        <v>138</v>
      </c>
    </row>
    <row r="44" spans="1:6" ht="24.9" customHeight="1" x14ac:dyDescent="0.3">
      <c r="A44" s="21"/>
      <c r="B44" s="4" t="s">
        <v>139</v>
      </c>
      <c r="C44" s="13" t="s">
        <v>140</v>
      </c>
      <c r="D44" s="10" t="s">
        <v>29</v>
      </c>
      <c r="E44" s="10" t="s">
        <v>10</v>
      </c>
      <c r="F44" s="10" t="s">
        <v>141</v>
      </c>
    </row>
    <row r="45" spans="1:6" ht="24.9" customHeight="1" x14ac:dyDescent="0.3">
      <c r="A45" s="21"/>
      <c r="B45" s="4" t="s">
        <v>142</v>
      </c>
      <c r="C45" s="10" t="s">
        <v>143</v>
      </c>
      <c r="D45" s="10" t="s">
        <v>29</v>
      </c>
      <c r="E45" s="10" t="s">
        <v>10</v>
      </c>
      <c r="F45" s="10" t="s">
        <v>144</v>
      </c>
    </row>
    <row r="46" spans="1:6" ht="24.9" customHeight="1" x14ac:dyDescent="0.3">
      <c r="A46" s="21"/>
      <c r="B46" s="4" t="s">
        <v>145</v>
      </c>
      <c r="C46" s="10" t="s">
        <v>146</v>
      </c>
      <c r="D46" s="10" t="s">
        <v>29</v>
      </c>
      <c r="E46" s="10" t="s">
        <v>10</v>
      </c>
      <c r="F46" s="10" t="s">
        <v>147</v>
      </c>
    </row>
    <row r="47" spans="1:6" ht="24.9" customHeight="1" x14ac:dyDescent="0.3">
      <c r="A47" s="21"/>
      <c r="B47" s="4" t="s">
        <v>148</v>
      </c>
      <c r="C47" s="10" t="s">
        <v>149</v>
      </c>
      <c r="D47" s="10" t="s">
        <v>29</v>
      </c>
      <c r="E47" s="10" t="s">
        <v>10</v>
      </c>
      <c r="F47" s="10" t="s">
        <v>150</v>
      </c>
    </row>
    <row r="48" spans="1:6" ht="24.9" customHeight="1" x14ac:dyDescent="0.3">
      <c r="A48" s="21"/>
      <c r="B48" s="4" t="s">
        <v>152</v>
      </c>
      <c r="C48" s="10" t="s">
        <v>153</v>
      </c>
      <c r="D48" s="10" t="s">
        <v>29</v>
      </c>
      <c r="E48" s="10" t="s">
        <v>10</v>
      </c>
      <c r="F48" s="10" t="s">
        <v>154</v>
      </c>
    </row>
    <row r="49" spans="1:6" ht="24.9" customHeight="1" x14ac:dyDescent="0.3">
      <c r="A49" s="21"/>
      <c r="B49" s="5" t="s">
        <v>155</v>
      </c>
      <c r="C49" s="13" t="s">
        <v>156</v>
      </c>
      <c r="D49" s="13" t="s">
        <v>29</v>
      </c>
      <c r="E49" s="13" t="s">
        <v>10</v>
      </c>
      <c r="F49" s="10" t="s">
        <v>157</v>
      </c>
    </row>
    <row r="50" spans="1:6" ht="24.9" customHeight="1" x14ac:dyDescent="0.3">
      <c r="A50" s="21"/>
      <c r="B50" s="5" t="s">
        <v>158</v>
      </c>
      <c r="C50" s="13" t="s">
        <v>159</v>
      </c>
      <c r="D50" s="13" t="s">
        <v>102</v>
      </c>
      <c r="E50" s="13" t="s">
        <v>10</v>
      </c>
      <c r="F50" s="13" t="s">
        <v>160</v>
      </c>
    </row>
    <row r="51" spans="1:6" ht="24.9" customHeight="1" x14ac:dyDescent="0.3">
      <c r="A51" s="21"/>
      <c r="B51" s="5" t="s">
        <v>161</v>
      </c>
      <c r="C51" s="13" t="s">
        <v>162</v>
      </c>
      <c r="D51" s="13" t="s">
        <v>102</v>
      </c>
      <c r="E51" s="13" t="s">
        <v>10</v>
      </c>
      <c r="F51" s="13" t="s">
        <v>163</v>
      </c>
    </row>
    <row r="52" spans="1:6" ht="24.9" customHeight="1" x14ac:dyDescent="0.3">
      <c r="A52" s="21"/>
      <c r="B52" s="5" t="s">
        <v>164</v>
      </c>
      <c r="C52" s="13" t="s">
        <v>165</v>
      </c>
      <c r="D52" s="13" t="s">
        <v>151</v>
      </c>
      <c r="E52" s="13" t="s">
        <v>10</v>
      </c>
      <c r="F52" s="13" t="s">
        <v>166</v>
      </c>
    </row>
    <row r="53" spans="1:6" ht="24.9" customHeight="1" x14ac:dyDescent="0.3">
      <c r="A53" s="21"/>
      <c r="B53" s="6" t="s">
        <v>167</v>
      </c>
      <c r="C53" s="13" t="s">
        <v>168</v>
      </c>
      <c r="D53" s="13" t="s">
        <v>151</v>
      </c>
      <c r="E53" s="13" t="s">
        <v>10</v>
      </c>
      <c r="F53" s="13" t="s">
        <v>169</v>
      </c>
    </row>
    <row r="54" spans="1:6" ht="24.9" customHeight="1" x14ac:dyDescent="0.3">
      <c r="A54" s="21"/>
      <c r="B54" s="4" t="s">
        <v>170</v>
      </c>
      <c r="C54" s="10" t="s">
        <v>171</v>
      </c>
      <c r="D54" s="10" t="s">
        <v>151</v>
      </c>
      <c r="E54" s="10" t="s">
        <v>10</v>
      </c>
      <c r="F54" s="10" t="s">
        <v>172</v>
      </c>
    </row>
    <row r="55" spans="1:6" ht="24.9" hidden="1" customHeight="1" x14ac:dyDescent="0.3">
      <c r="A55" s="21"/>
      <c r="B55" s="5" t="s">
        <v>783</v>
      </c>
      <c r="C55" s="13" t="s">
        <v>173</v>
      </c>
      <c r="D55" s="13" t="s">
        <v>151</v>
      </c>
      <c r="E55" s="3" t="s">
        <v>12</v>
      </c>
      <c r="F55" s="13" t="s">
        <v>174</v>
      </c>
    </row>
    <row r="56" spans="1:6" ht="24.9" customHeight="1" x14ac:dyDescent="0.3">
      <c r="A56" s="21"/>
      <c r="B56" s="8" t="s">
        <v>175</v>
      </c>
      <c r="C56" s="14" t="s">
        <v>176</v>
      </c>
      <c r="D56" s="14" t="s">
        <v>151</v>
      </c>
      <c r="E56" s="14" t="s">
        <v>10</v>
      </c>
      <c r="F56" s="14" t="s">
        <v>177</v>
      </c>
    </row>
    <row r="57" spans="1:6" ht="24.9" customHeight="1" x14ac:dyDescent="0.3">
      <c r="A57" s="21"/>
      <c r="B57" s="8" t="s">
        <v>178</v>
      </c>
      <c r="C57" s="14" t="s">
        <v>179</v>
      </c>
      <c r="D57" s="14" t="s">
        <v>29</v>
      </c>
      <c r="E57" s="14" t="s">
        <v>10</v>
      </c>
      <c r="F57" s="14" t="s">
        <v>180</v>
      </c>
    </row>
    <row r="58" spans="1:6" ht="24.9" customHeight="1" x14ac:dyDescent="0.3">
      <c r="A58" s="21"/>
      <c r="B58" s="8" t="s">
        <v>181</v>
      </c>
      <c r="C58" s="10" t="s">
        <v>182</v>
      </c>
      <c r="D58" s="10" t="s">
        <v>29</v>
      </c>
      <c r="E58" s="10" t="s">
        <v>10</v>
      </c>
      <c r="F58" s="10" t="s">
        <v>183</v>
      </c>
    </row>
    <row r="59" spans="1:6" ht="24.9" customHeight="1" x14ac:dyDescent="0.3">
      <c r="A59" s="21"/>
      <c r="B59" s="4" t="s">
        <v>184</v>
      </c>
      <c r="C59" s="10" t="s">
        <v>185</v>
      </c>
      <c r="D59" s="10" t="s">
        <v>29</v>
      </c>
      <c r="E59" s="10" t="s">
        <v>10</v>
      </c>
      <c r="F59" s="10" t="s">
        <v>186</v>
      </c>
    </row>
    <row r="60" spans="1:6" ht="24.9" customHeight="1" x14ac:dyDescent="0.3">
      <c r="A60" s="21"/>
      <c r="B60" s="9" t="s">
        <v>187</v>
      </c>
      <c r="C60" s="15" t="s">
        <v>188</v>
      </c>
      <c r="D60" s="15" t="s">
        <v>29</v>
      </c>
      <c r="E60" s="15" t="s">
        <v>10</v>
      </c>
      <c r="F60" s="15" t="s">
        <v>189</v>
      </c>
    </row>
    <row r="61" spans="1:6" ht="24.9" customHeight="1" x14ac:dyDescent="0.3">
      <c r="A61" s="21"/>
      <c r="B61" s="4" t="s">
        <v>190</v>
      </c>
      <c r="C61" s="10" t="s">
        <v>191</v>
      </c>
      <c r="D61" s="10" t="s">
        <v>29</v>
      </c>
      <c r="E61" s="10" t="s">
        <v>10</v>
      </c>
      <c r="F61" s="10" t="s">
        <v>192</v>
      </c>
    </row>
    <row r="62" spans="1:6" ht="24.9" customHeight="1" x14ac:dyDescent="0.3">
      <c r="A62" s="20" t="s">
        <v>778</v>
      </c>
      <c r="B62" s="11" t="s">
        <v>193</v>
      </c>
      <c r="C62" s="3" t="s">
        <v>194</v>
      </c>
      <c r="D62" s="3" t="s">
        <v>195</v>
      </c>
      <c r="E62" s="3" t="s">
        <v>10</v>
      </c>
      <c r="F62" s="3" t="s">
        <v>196</v>
      </c>
    </row>
    <row r="63" spans="1:6" ht="24.9" customHeight="1" x14ac:dyDescent="0.3">
      <c r="A63" s="21"/>
      <c r="B63" s="11" t="s">
        <v>197</v>
      </c>
      <c r="C63" s="3" t="s">
        <v>198</v>
      </c>
      <c r="D63" s="3" t="s">
        <v>102</v>
      </c>
      <c r="E63" s="3" t="s">
        <v>10</v>
      </c>
      <c r="F63" s="3" t="s">
        <v>199</v>
      </c>
    </row>
    <row r="64" spans="1:6" ht="24.9" customHeight="1" x14ac:dyDescent="0.3">
      <c r="A64" s="21"/>
      <c r="B64" s="11" t="s">
        <v>200</v>
      </c>
      <c r="C64" s="3" t="s">
        <v>201</v>
      </c>
      <c r="D64" s="3" t="s">
        <v>102</v>
      </c>
      <c r="E64" s="3" t="s">
        <v>10</v>
      </c>
      <c r="F64" s="3" t="s">
        <v>202</v>
      </c>
    </row>
    <row r="65" spans="1:6" ht="31.5" customHeight="1" x14ac:dyDescent="0.3">
      <c r="A65" s="21"/>
      <c r="B65" s="11" t="s">
        <v>203</v>
      </c>
      <c r="C65" s="3" t="s">
        <v>204</v>
      </c>
      <c r="D65" s="16" t="s">
        <v>782</v>
      </c>
      <c r="E65" s="3" t="s">
        <v>10</v>
      </c>
      <c r="F65" s="3" t="s">
        <v>205</v>
      </c>
    </row>
    <row r="66" spans="1:6" ht="24.9" customHeight="1" x14ac:dyDescent="0.3">
      <c r="A66" s="21"/>
      <c r="B66" s="11" t="s">
        <v>206</v>
      </c>
      <c r="C66" s="3" t="s">
        <v>207</v>
      </c>
      <c r="D66" s="3" t="s">
        <v>102</v>
      </c>
      <c r="E66" s="3" t="s">
        <v>10</v>
      </c>
      <c r="F66" s="3" t="s">
        <v>208</v>
      </c>
    </row>
    <row r="67" spans="1:6" ht="24.9" customHeight="1" x14ac:dyDescent="0.3">
      <c r="A67" s="21"/>
      <c r="B67" s="11" t="s">
        <v>209</v>
      </c>
      <c r="C67" s="3" t="s">
        <v>210</v>
      </c>
      <c r="D67" s="3" t="s">
        <v>102</v>
      </c>
      <c r="E67" s="3" t="s">
        <v>10</v>
      </c>
      <c r="F67" s="3" t="s">
        <v>211</v>
      </c>
    </row>
    <row r="68" spans="1:6" ht="24.9" customHeight="1" x14ac:dyDescent="0.3">
      <c r="A68" s="21"/>
      <c r="B68" s="11" t="s">
        <v>212</v>
      </c>
      <c r="C68" s="3" t="s">
        <v>213</v>
      </c>
      <c r="D68" s="3" t="s">
        <v>102</v>
      </c>
      <c r="E68" s="3" t="s">
        <v>10</v>
      </c>
      <c r="F68" s="3" t="s">
        <v>214</v>
      </c>
    </row>
    <row r="69" spans="1:6" ht="24.9" customHeight="1" x14ac:dyDescent="0.3">
      <c r="A69" s="21"/>
      <c r="B69" s="11" t="s">
        <v>215</v>
      </c>
      <c r="C69" s="3" t="s">
        <v>216</v>
      </c>
      <c r="D69" s="3" t="s">
        <v>102</v>
      </c>
      <c r="E69" s="3" t="s">
        <v>10</v>
      </c>
      <c r="F69" s="3" t="s">
        <v>217</v>
      </c>
    </row>
    <row r="70" spans="1:6" ht="24.9" customHeight="1" x14ac:dyDescent="0.3">
      <c r="A70" s="21"/>
      <c r="B70" s="7" t="s">
        <v>218</v>
      </c>
      <c r="C70" s="2" t="s">
        <v>219</v>
      </c>
      <c r="D70" s="2" t="s">
        <v>102</v>
      </c>
      <c r="E70" s="2" t="s">
        <v>10</v>
      </c>
      <c r="F70" s="2" t="s">
        <v>220</v>
      </c>
    </row>
    <row r="71" spans="1:6" ht="24.9" hidden="1" customHeight="1" x14ac:dyDescent="0.3">
      <c r="A71" s="21"/>
      <c r="B71" s="7" t="s">
        <v>221</v>
      </c>
      <c r="C71" s="2" t="s">
        <v>222</v>
      </c>
      <c r="D71" s="2" t="s">
        <v>102</v>
      </c>
      <c r="E71" s="2" t="s">
        <v>12</v>
      </c>
      <c r="F71" s="2" t="s">
        <v>223</v>
      </c>
    </row>
    <row r="72" spans="1:6" ht="24.9" customHeight="1" x14ac:dyDescent="0.3">
      <c r="A72" s="21"/>
      <c r="B72" s="11" t="s">
        <v>224</v>
      </c>
      <c r="C72" s="3" t="s">
        <v>225</v>
      </c>
      <c r="D72" s="3" t="s">
        <v>102</v>
      </c>
      <c r="E72" s="3" t="s">
        <v>10</v>
      </c>
      <c r="F72" s="3" t="s">
        <v>226</v>
      </c>
    </row>
    <row r="73" spans="1:6" ht="24.9" customHeight="1" x14ac:dyDescent="0.3">
      <c r="A73" s="21"/>
      <c r="B73" s="11" t="s">
        <v>227</v>
      </c>
      <c r="C73" s="3" t="s">
        <v>228</v>
      </c>
      <c r="D73" s="3" t="s">
        <v>102</v>
      </c>
      <c r="E73" s="3" t="s">
        <v>10</v>
      </c>
      <c r="F73" s="3" t="s">
        <v>229</v>
      </c>
    </row>
    <row r="74" spans="1:6" ht="24.9" customHeight="1" x14ac:dyDescent="0.3">
      <c r="A74" s="21"/>
      <c r="B74" s="11" t="s">
        <v>230</v>
      </c>
      <c r="C74" s="3" t="s">
        <v>231</v>
      </c>
      <c r="D74" s="3" t="s">
        <v>102</v>
      </c>
      <c r="E74" s="3" t="s">
        <v>10</v>
      </c>
      <c r="F74" s="3" t="s">
        <v>232</v>
      </c>
    </row>
    <row r="75" spans="1:6" ht="24.9" customHeight="1" x14ac:dyDescent="0.3">
      <c r="A75" s="21"/>
      <c r="B75" s="11" t="s">
        <v>233</v>
      </c>
      <c r="C75" s="3" t="s">
        <v>234</v>
      </c>
      <c r="D75" s="3" t="s">
        <v>102</v>
      </c>
      <c r="E75" s="3" t="s">
        <v>10</v>
      </c>
      <c r="F75" s="2" t="s">
        <v>235</v>
      </c>
    </row>
    <row r="76" spans="1:6" ht="24.9" customHeight="1" x14ac:dyDescent="0.3">
      <c r="A76" s="21"/>
      <c r="B76" s="11" t="s">
        <v>236</v>
      </c>
      <c r="C76" s="3" t="s">
        <v>237</v>
      </c>
      <c r="D76" s="3" t="s">
        <v>102</v>
      </c>
      <c r="E76" s="3" t="s">
        <v>10</v>
      </c>
      <c r="F76" s="3" t="s">
        <v>238</v>
      </c>
    </row>
    <row r="77" spans="1:6" ht="24.9" customHeight="1" x14ac:dyDescent="0.3">
      <c r="A77" s="21"/>
      <c r="B77" s="11" t="s">
        <v>239</v>
      </c>
      <c r="C77" s="3" t="s">
        <v>240</v>
      </c>
      <c r="D77" s="3" t="s">
        <v>241</v>
      </c>
      <c r="E77" s="3" t="s">
        <v>10</v>
      </c>
      <c r="F77" s="3" t="s">
        <v>242</v>
      </c>
    </row>
    <row r="78" spans="1:6" ht="24.9" customHeight="1" x14ac:dyDescent="0.3">
      <c r="A78" s="21"/>
      <c r="B78" s="11" t="s">
        <v>243</v>
      </c>
      <c r="C78" s="3" t="s">
        <v>244</v>
      </c>
      <c r="D78" s="3" t="s">
        <v>29</v>
      </c>
      <c r="E78" s="3" t="s">
        <v>10</v>
      </c>
      <c r="F78" s="2" t="s">
        <v>245</v>
      </c>
    </row>
    <row r="79" spans="1:6" ht="24.9" customHeight="1" x14ac:dyDescent="0.3">
      <c r="A79" s="21"/>
      <c r="B79" s="11" t="s">
        <v>246</v>
      </c>
      <c r="C79" s="3" t="s">
        <v>247</v>
      </c>
      <c r="D79" s="3" t="s">
        <v>29</v>
      </c>
      <c r="E79" s="3" t="s">
        <v>10</v>
      </c>
      <c r="F79" s="3" t="s">
        <v>248</v>
      </c>
    </row>
    <row r="80" spans="1:6" ht="24.9" customHeight="1" x14ac:dyDescent="0.3">
      <c r="A80" s="21"/>
      <c r="B80" s="11" t="s">
        <v>249</v>
      </c>
      <c r="C80" s="3" t="s">
        <v>250</v>
      </c>
      <c r="D80" s="3" t="s">
        <v>29</v>
      </c>
      <c r="E80" s="3" t="s">
        <v>10</v>
      </c>
      <c r="F80" s="3" t="s">
        <v>251</v>
      </c>
    </row>
    <row r="81" spans="1:6" ht="24.9" customHeight="1" x14ac:dyDescent="0.3">
      <c r="A81" s="24"/>
      <c r="B81" s="11" t="s">
        <v>252</v>
      </c>
      <c r="C81" s="3" t="s">
        <v>253</v>
      </c>
      <c r="D81" s="3" t="s">
        <v>29</v>
      </c>
      <c r="E81" s="3" t="s">
        <v>10</v>
      </c>
      <c r="F81" s="3" t="s">
        <v>254</v>
      </c>
    </row>
    <row r="82" spans="1:6" ht="24.9" customHeight="1" x14ac:dyDescent="0.3">
      <c r="A82" s="24"/>
      <c r="B82" s="11" t="s">
        <v>255</v>
      </c>
      <c r="C82" s="3" t="s">
        <v>256</v>
      </c>
      <c r="D82" s="3" t="s">
        <v>29</v>
      </c>
      <c r="E82" s="3" t="s">
        <v>10</v>
      </c>
      <c r="F82" s="3" t="s">
        <v>257</v>
      </c>
    </row>
    <row r="83" spans="1:6" ht="24.9" customHeight="1" x14ac:dyDescent="0.3">
      <c r="A83" s="24"/>
      <c r="B83" s="11" t="s">
        <v>258</v>
      </c>
      <c r="C83" s="3" t="s">
        <v>259</v>
      </c>
      <c r="D83" s="3" t="s">
        <v>29</v>
      </c>
      <c r="E83" s="3" t="s">
        <v>10</v>
      </c>
      <c r="F83" s="3" t="s">
        <v>260</v>
      </c>
    </row>
    <row r="84" spans="1:6" ht="24.9" hidden="1" customHeight="1" x14ac:dyDescent="0.3">
      <c r="A84" s="24"/>
      <c r="B84" s="11" t="s">
        <v>261</v>
      </c>
      <c r="C84" s="3" t="s">
        <v>262</v>
      </c>
      <c r="D84" s="3" t="s">
        <v>29</v>
      </c>
      <c r="E84" s="3" t="s">
        <v>12</v>
      </c>
      <c r="F84" s="3" t="s">
        <v>263</v>
      </c>
    </row>
    <row r="85" spans="1:6" ht="24.9" customHeight="1" x14ac:dyDescent="0.3">
      <c r="A85" s="24"/>
      <c r="B85" s="11" t="s">
        <v>264</v>
      </c>
      <c r="C85" s="3" t="s">
        <v>265</v>
      </c>
      <c r="D85" s="3" t="s">
        <v>29</v>
      </c>
      <c r="E85" s="3" t="s">
        <v>10</v>
      </c>
      <c r="F85" s="3" t="s">
        <v>266</v>
      </c>
    </row>
    <row r="86" spans="1:6" ht="24.9" customHeight="1" x14ac:dyDescent="0.3">
      <c r="A86" s="24"/>
      <c r="B86" s="11" t="s">
        <v>267</v>
      </c>
      <c r="C86" s="3" t="s">
        <v>268</v>
      </c>
      <c r="D86" s="3" t="s">
        <v>29</v>
      </c>
      <c r="E86" s="3" t="s">
        <v>10</v>
      </c>
      <c r="F86" s="3" t="s">
        <v>269</v>
      </c>
    </row>
    <row r="87" spans="1:6" ht="24.9" customHeight="1" x14ac:dyDescent="0.3">
      <c r="A87" s="24"/>
      <c r="B87" s="11" t="s">
        <v>270</v>
      </c>
      <c r="C87" s="3" t="s">
        <v>271</v>
      </c>
      <c r="D87" s="3" t="s">
        <v>29</v>
      </c>
      <c r="E87" s="3" t="s">
        <v>10</v>
      </c>
      <c r="F87" s="3" t="s">
        <v>272</v>
      </c>
    </row>
    <row r="88" spans="1:6" ht="24.9" customHeight="1" x14ac:dyDescent="0.3">
      <c r="A88" s="24"/>
      <c r="B88" s="11" t="s">
        <v>273</v>
      </c>
      <c r="C88" s="3" t="s">
        <v>274</v>
      </c>
      <c r="D88" s="3" t="s">
        <v>29</v>
      </c>
      <c r="E88" s="3" t="s">
        <v>10</v>
      </c>
      <c r="F88" s="3" t="s">
        <v>275</v>
      </c>
    </row>
    <row r="89" spans="1:6" ht="24.9" customHeight="1" x14ac:dyDescent="0.3">
      <c r="A89" s="24"/>
      <c r="B89" s="11" t="s">
        <v>276</v>
      </c>
      <c r="C89" s="3" t="s">
        <v>277</v>
      </c>
      <c r="D89" s="3" t="s">
        <v>29</v>
      </c>
      <c r="E89" s="3" t="s">
        <v>10</v>
      </c>
      <c r="F89" s="3" t="s">
        <v>278</v>
      </c>
    </row>
    <row r="90" spans="1:6" ht="24.9" customHeight="1" x14ac:dyDescent="0.3">
      <c r="A90" s="24"/>
      <c r="B90" s="11" t="s">
        <v>279</v>
      </c>
      <c r="C90" s="3" t="s">
        <v>280</v>
      </c>
      <c r="D90" s="3" t="s">
        <v>29</v>
      </c>
      <c r="E90" s="3" t="s">
        <v>10</v>
      </c>
      <c r="F90" s="3" t="s">
        <v>281</v>
      </c>
    </row>
    <row r="91" spans="1:6" ht="24.9" customHeight="1" x14ac:dyDescent="0.3">
      <c r="A91" s="24"/>
      <c r="B91" s="11" t="s">
        <v>282</v>
      </c>
      <c r="C91" s="3" t="s">
        <v>283</v>
      </c>
      <c r="D91" s="3" t="s">
        <v>29</v>
      </c>
      <c r="E91" s="3" t="s">
        <v>10</v>
      </c>
      <c r="F91" s="3" t="s">
        <v>284</v>
      </c>
    </row>
    <row r="92" spans="1:6" ht="24.9" customHeight="1" x14ac:dyDescent="0.3">
      <c r="A92" s="24"/>
      <c r="B92" s="11" t="s">
        <v>285</v>
      </c>
      <c r="C92" s="3" t="s">
        <v>286</v>
      </c>
      <c r="D92" s="3" t="s">
        <v>29</v>
      </c>
      <c r="E92" s="3" t="s">
        <v>10</v>
      </c>
      <c r="F92" s="3" t="s">
        <v>287</v>
      </c>
    </row>
    <row r="93" spans="1:6" ht="24.9" customHeight="1" x14ac:dyDescent="0.3">
      <c r="A93" s="24"/>
      <c r="B93" s="11" t="s">
        <v>288</v>
      </c>
      <c r="C93" s="3" t="s">
        <v>289</v>
      </c>
      <c r="D93" s="3" t="s">
        <v>29</v>
      </c>
      <c r="E93" s="3" t="s">
        <v>10</v>
      </c>
      <c r="F93" s="3" t="s">
        <v>290</v>
      </c>
    </row>
    <row r="94" spans="1:6" ht="24.9" customHeight="1" x14ac:dyDescent="0.3">
      <c r="A94" s="24"/>
      <c r="B94" s="11" t="s">
        <v>291</v>
      </c>
      <c r="C94" s="3" t="s">
        <v>292</v>
      </c>
      <c r="D94" s="3" t="s">
        <v>29</v>
      </c>
      <c r="E94" s="3" t="s">
        <v>10</v>
      </c>
      <c r="F94" s="3" t="s">
        <v>293</v>
      </c>
    </row>
    <row r="95" spans="1:6" ht="24.9" customHeight="1" x14ac:dyDescent="0.3">
      <c r="A95" s="24"/>
      <c r="B95" s="11" t="s">
        <v>294</v>
      </c>
      <c r="C95" s="3" t="s">
        <v>295</v>
      </c>
      <c r="D95" s="3" t="s">
        <v>29</v>
      </c>
      <c r="E95" s="3" t="s">
        <v>10</v>
      </c>
      <c r="F95" s="3" t="s">
        <v>296</v>
      </c>
    </row>
    <row r="96" spans="1:6" ht="24.9" customHeight="1" x14ac:dyDescent="0.3">
      <c r="A96" s="24"/>
      <c r="B96" s="11" t="s">
        <v>297</v>
      </c>
      <c r="C96" s="3" t="s">
        <v>298</v>
      </c>
      <c r="D96" s="3" t="s">
        <v>29</v>
      </c>
      <c r="E96" s="3" t="s">
        <v>10</v>
      </c>
      <c r="F96" s="3" t="s">
        <v>299</v>
      </c>
    </row>
    <row r="97" spans="1:6" ht="24.9" customHeight="1" x14ac:dyDescent="0.3">
      <c r="A97" s="24"/>
      <c r="B97" s="11" t="s">
        <v>300</v>
      </c>
      <c r="C97" s="3" t="s">
        <v>301</v>
      </c>
      <c r="D97" s="3" t="s">
        <v>29</v>
      </c>
      <c r="E97" s="3" t="s">
        <v>10</v>
      </c>
      <c r="F97" s="3" t="s">
        <v>302</v>
      </c>
    </row>
    <row r="98" spans="1:6" ht="24.9" customHeight="1" x14ac:dyDescent="0.3">
      <c r="A98" s="24"/>
      <c r="B98" s="11" t="s">
        <v>303</v>
      </c>
      <c r="C98" s="3" t="s">
        <v>304</v>
      </c>
      <c r="D98" s="3" t="s">
        <v>29</v>
      </c>
      <c r="E98" s="3" t="s">
        <v>10</v>
      </c>
      <c r="F98" s="3" t="s">
        <v>305</v>
      </c>
    </row>
    <row r="99" spans="1:6" ht="24.9" customHeight="1" x14ac:dyDescent="0.3">
      <c r="A99" s="24"/>
      <c r="B99" s="11" t="s">
        <v>306</v>
      </c>
      <c r="C99" s="3" t="s">
        <v>307</v>
      </c>
      <c r="D99" s="3" t="s">
        <v>29</v>
      </c>
      <c r="E99" s="3" t="s">
        <v>10</v>
      </c>
      <c r="F99" s="3" t="s">
        <v>308</v>
      </c>
    </row>
    <row r="100" spans="1:6" ht="24.9" customHeight="1" x14ac:dyDescent="0.3">
      <c r="A100" s="24"/>
      <c r="B100" s="11" t="s">
        <v>309</v>
      </c>
      <c r="C100" s="3" t="s">
        <v>310</v>
      </c>
      <c r="D100" s="3" t="s">
        <v>29</v>
      </c>
      <c r="E100" s="3" t="s">
        <v>10</v>
      </c>
      <c r="F100" s="3" t="s">
        <v>311</v>
      </c>
    </row>
    <row r="101" spans="1:6" ht="24.9" customHeight="1" x14ac:dyDescent="0.3">
      <c r="A101" s="24"/>
      <c r="B101" s="11" t="s">
        <v>312</v>
      </c>
      <c r="C101" s="3" t="s">
        <v>313</v>
      </c>
      <c r="D101" s="3" t="s">
        <v>29</v>
      </c>
      <c r="E101" s="3" t="s">
        <v>10</v>
      </c>
      <c r="F101" s="3" t="s">
        <v>314</v>
      </c>
    </row>
    <row r="102" spans="1:6" ht="24.9" customHeight="1" x14ac:dyDescent="0.3">
      <c r="A102" s="24"/>
      <c r="B102" s="11" t="s">
        <v>315</v>
      </c>
      <c r="C102" s="3" t="s">
        <v>316</v>
      </c>
      <c r="D102" s="3" t="s">
        <v>29</v>
      </c>
      <c r="E102" s="3" t="s">
        <v>10</v>
      </c>
      <c r="F102" s="3" t="s">
        <v>317</v>
      </c>
    </row>
    <row r="103" spans="1:6" ht="24.9" customHeight="1" x14ac:dyDescent="0.3">
      <c r="A103" s="24"/>
      <c r="B103" s="11" t="s">
        <v>318</v>
      </c>
      <c r="C103" s="3" t="s">
        <v>319</v>
      </c>
      <c r="D103" s="3" t="s">
        <v>29</v>
      </c>
      <c r="E103" s="3" t="s">
        <v>10</v>
      </c>
      <c r="F103" s="3" t="s">
        <v>320</v>
      </c>
    </row>
    <row r="104" spans="1:6" ht="24.9" customHeight="1" x14ac:dyDescent="0.3">
      <c r="A104" s="24"/>
      <c r="B104" s="11" t="s">
        <v>321</v>
      </c>
      <c r="C104" s="3" t="s">
        <v>322</v>
      </c>
      <c r="D104" s="3" t="s">
        <v>29</v>
      </c>
      <c r="E104" s="3" t="s">
        <v>10</v>
      </c>
      <c r="F104" s="3" t="s">
        <v>323</v>
      </c>
    </row>
    <row r="105" spans="1:6" ht="24.9" customHeight="1" x14ac:dyDescent="0.3">
      <c r="A105" s="24"/>
      <c r="B105" s="11" t="s">
        <v>324</v>
      </c>
      <c r="C105" s="3" t="s">
        <v>325</v>
      </c>
      <c r="D105" s="3" t="s">
        <v>29</v>
      </c>
      <c r="E105" s="3" t="s">
        <v>10</v>
      </c>
      <c r="F105" s="3" t="s">
        <v>326</v>
      </c>
    </row>
    <row r="106" spans="1:6" ht="24.9" customHeight="1" x14ac:dyDescent="0.3">
      <c r="A106" s="24"/>
      <c r="B106" s="11" t="s">
        <v>327</v>
      </c>
      <c r="C106" s="3" t="s">
        <v>328</v>
      </c>
      <c r="D106" s="3" t="s">
        <v>29</v>
      </c>
      <c r="E106" s="3" t="s">
        <v>10</v>
      </c>
      <c r="F106" s="3" t="s">
        <v>329</v>
      </c>
    </row>
    <row r="107" spans="1:6" ht="24.9" customHeight="1" x14ac:dyDescent="0.3">
      <c r="A107" s="24"/>
      <c r="B107" s="11" t="s">
        <v>330</v>
      </c>
      <c r="C107" s="3" t="s">
        <v>331</v>
      </c>
      <c r="D107" s="3" t="s">
        <v>29</v>
      </c>
      <c r="E107" s="3" t="s">
        <v>10</v>
      </c>
      <c r="F107" s="2" t="s">
        <v>332</v>
      </c>
    </row>
    <row r="108" spans="1:6" ht="24.9" customHeight="1" x14ac:dyDescent="0.3">
      <c r="A108" s="25"/>
      <c r="B108" s="11" t="s">
        <v>334</v>
      </c>
      <c r="C108" s="3" t="s">
        <v>335</v>
      </c>
      <c r="D108" s="3" t="s">
        <v>29</v>
      </c>
      <c r="E108" s="3" t="s">
        <v>10</v>
      </c>
      <c r="F108" s="3" t="s">
        <v>336</v>
      </c>
    </row>
    <row r="109" spans="1:6" s="2" customFormat="1" ht="24.9" customHeight="1" x14ac:dyDescent="0.3">
      <c r="A109" s="23" t="s">
        <v>779</v>
      </c>
      <c r="B109" s="7" t="s">
        <v>337</v>
      </c>
      <c r="C109" s="2" t="s">
        <v>338</v>
      </c>
      <c r="D109" s="2" t="s">
        <v>23</v>
      </c>
      <c r="E109" s="2" t="s">
        <v>10</v>
      </c>
      <c r="F109" s="2" t="s">
        <v>339</v>
      </c>
    </row>
    <row r="110" spans="1:6" s="2" customFormat="1" ht="24.9" customHeight="1" x14ac:dyDescent="0.3">
      <c r="A110" s="21"/>
      <c r="B110" s="7" t="s">
        <v>340</v>
      </c>
      <c r="C110" s="2" t="s">
        <v>341</v>
      </c>
      <c r="D110" s="2" t="s">
        <v>23</v>
      </c>
      <c r="E110" s="2" t="s">
        <v>10</v>
      </c>
      <c r="F110" s="2" t="s">
        <v>342</v>
      </c>
    </row>
    <row r="111" spans="1:6" s="2" customFormat="1" ht="24.9" customHeight="1" x14ac:dyDescent="0.3">
      <c r="A111" s="21"/>
      <c r="B111" s="7" t="s">
        <v>343</v>
      </c>
      <c r="C111" s="2" t="s">
        <v>344</v>
      </c>
      <c r="D111" s="2" t="s">
        <v>23</v>
      </c>
      <c r="E111" s="2" t="s">
        <v>10</v>
      </c>
      <c r="F111" s="2" t="s">
        <v>345</v>
      </c>
    </row>
    <row r="112" spans="1:6" s="2" customFormat="1" ht="24.9" customHeight="1" x14ac:dyDescent="0.3">
      <c r="A112" s="21"/>
      <c r="B112" s="7" t="s">
        <v>346</v>
      </c>
      <c r="C112" s="2" t="s">
        <v>347</v>
      </c>
      <c r="D112" s="2" t="s">
        <v>23</v>
      </c>
      <c r="E112" s="2" t="s">
        <v>10</v>
      </c>
      <c r="F112" s="2" t="s">
        <v>348</v>
      </c>
    </row>
    <row r="113" spans="1:6" s="2" customFormat="1" ht="24.9" customHeight="1" x14ac:dyDescent="0.3">
      <c r="A113" s="21"/>
      <c r="B113" s="7" t="s">
        <v>349</v>
      </c>
      <c r="C113" s="2" t="s">
        <v>350</v>
      </c>
      <c r="D113" s="2" t="s">
        <v>23</v>
      </c>
      <c r="E113" s="2" t="s">
        <v>10</v>
      </c>
      <c r="F113" s="2" t="s">
        <v>351</v>
      </c>
    </row>
    <row r="114" spans="1:6" s="2" customFormat="1" ht="24.9" customHeight="1" x14ac:dyDescent="0.3">
      <c r="A114" s="21"/>
      <c r="B114" s="7" t="s">
        <v>352</v>
      </c>
      <c r="C114" s="2" t="s">
        <v>353</v>
      </c>
      <c r="D114" s="2" t="s">
        <v>23</v>
      </c>
      <c r="E114" s="2" t="s">
        <v>10</v>
      </c>
      <c r="F114" s="2" t="s">
        <v>354</v>
      </c>
    </row>
    <row r="115" spans="1:6" s="2" customFormat="1" ht="24.9" customHeight="1" x14ac:dyDescent="0.3">
      <c r="A115" s="21"/>
      <c r="B115" s="7" t="s">
        <v>355</v>
      </c>
      <c r="C115" s="2" t="s">
        <v>356</v>
      </c>
      <c r="D115" s="2" t="s">
        <v>23</v>
      </c>
      <c r="E115" s="2" t="s">
        <v>10</v>
      </c>
      <c r="F115" s="2" t="s">
        <v>357</v>
      </c>
    </row>
    <row r="116" spans="1:6" s="2" customFormat="1" ht="24.9" customHeight="1" x14ac:dyDescent="0.3">
      <c r="A116" s="21"/>
      <c r="B116" s="7" t="s">
        <v>358</v>
      </c>
      <c r="C116" s="2" t="s">
        <v>359</v>
      </c>
      <c r="D116" s="2" t="s">
        <v>23</v>
      </c>
      <c r="E116" s="2" t="s">
        <v>10</v>
      </c>
      <c r="F116" s="2" t="s">
        <v>360</v>
      </c>
    </row>
    <row r="117" spans="1:6" s="2" customFormat="1" ht="24.9" customHeight="1" x14ac:dyDescent="0.3">
      <c r="A117" s="21"/>
      <c r="B117" s="7" t="s">
        <v>361</v>
      </c>
      <c r="C117" s="2" t="s">
        <v>362</v>
      </c>
      <c r="D117" s="2" t="s">
        <v>23</v>
      </c>
      <c r="E117" s="2" t="s">
        <v>10</v>
      </c>
      <c r="F117" s="2" t="s">
        <v>363</v>
      </c>
    </row>
    <row r="118" spans="1:6" s="2" customFormat="1" ht="24.9" customHeight="1" x14ac:dyDescent="0.3">
      <c r="A118" s="21"/>
      <c r="B118" s="7" t="s">
        <v>364</v>
      </c>
      <c r="C118" s="2" t="s">
        <v>365</v>
      </c>
      <c r="D118" s="2" t="s">
        <v>23</v>
      </c>
      <c r="E118" s="2" t="s">
        <v>10</v>
      </c>
      <c r="F118" s="2" t="s">
        <v>366</v>
      </c>
    </row>
    <row r="119" spans="1:6" s="2" customFormat="1" ht="24.9" customHeight="1" x14ac:dyDescent="0.3">
      <c r="A119" s="21"/>
      <c r="B119" s="7" t="s">
        <v>367</v>
      </c>
      <c r="C119" s="2" t="s">
        <v>368</v>
      </c>
      <c r="D119" s="2" t="s">
        <v>23</v>
      </c>
      <c r="E119" s="2" t="s">
        <v>10</v>
      </c>
      <c r="F119" s="2" t="s">
        <v>369</v>
      </c>
    </row>
    <row r="120" spans="1:6" s="2" customFormat="1" ht="24.9" hidden="1" customHeight="1" x14ac:dyDescent="0.3">
      <c r="A120" s="21"/>
      <c r="B120" s="7" t="s">
        <v>370</v>
      </c>
      <c r="C120" s="2" t="s">
        <v>371</v>
      </c>
      <c r="D120" s="2" t="s">
        <v>23</v>
      </c>
      <c r="E120" s="2" t="s">
        <v>12</v>
      </c>
      <c r="F120" s="2" t="s">
        <v>372</v>
      </c>
    </row>
    <row r="121" spans="1:6" s="2" customFormat="1" ht="24.9" customHeight="1" x14ac:dyDescent="0.3">
      <c r="A121" s="21"/>
      <c r="B121" s="7" t="s">
        <v>373</v>
      </c>
      <c r="C121" s="2" t="s">
        <v>374</v>
      </c>
      <c r="D121" s="2" t="s">
        <v>23</v>
      </c>
      <c r="E121" s="2" t="s">
        <v>10</v>
      </c>
      <c r="F121" s="2" t="s">
        <v>375</v>
      </c>
    </row>
    <row r="122" spans="1:6" s="2" customFormat="1" ht="24.9" customHeight="1" x14ac:dyDescent="0.3">
      <c r="A122" s="21"/>
      <c r="B122" s="7" t="s">
        <v>376</v>
      </c>
      <c r="C122" s="2" t="s">
        <v>377</v>
      </c>
      <c r="D122" s="2" t="s">
        <v>23</v>
      </c>
      <c r="E122" s="2" t="s">
        <v>10</v>
      </c>
      <c r="F122" s="2" t="s">
        <v>378</v>
      </c>
    </row>
    <row r="123" spans="1:6" s="2" customFormat="1" ht="24.9" hidden="1" customHeight="1" x14ac:dyDescent="0.3">
      <c r="A123" s="21"/>
      <c r="B123" s="7" t="s">
        <v>379</v>
      </c>
      <c r="C123" s="2" t="s">
        <v>380</v>
      </c>
      <c r="D123" s="2" t="s">
        <v>23</v>
      </c>
      <c r="E123" s="2" t="s">
        <v>12</v>
      </c>
      <c r="F123" s="2" t="s">
        <v>381</v>
      </c>
    </row>
    <row r="124" spans="1:6" s="2" customFormat="1" ht="24.9" customHeight="1" x14ac:dyDescent="0.3">
      <c r="A124" s="21"/>
      <c r="B124" s="7" t="s">
        <v>382</v>
      </c>
      <c r="C124" s="2" t="s">
        <v>383</v>
      </c>
      <c r="D124" s="2" t="s">
        <v>23</v>
      </c>
      <c r="E124" s="2" t="s">
        <v>10</v>
      </c>
      <c r="F124" s="2" t="s">
        <v>384</v>
      </c>
    </row>
    <row r="125" spans="1:6" s="2" customFormat="1" ht="24.9" customHeight="1" x14ac:dyDescent="0.3">
      <c r="A125" s="21"/>
      <c r="B125" s="7" t="s">
        <v>385</v>
      </c>
      <c r="C125" s="2" t="s">
        <v>386</v>
      </c>
      <c r="D125" s="2" t="s">
        <v>23</v>
      </c>
      <c r="E125" s="2" t="s">
        <v>10</v>
      </c>
      <c r="F125" s="2" t="s">
        <v>387</v>
      </c>
    </row>
    <row r="126" spans="1:6" s="2" customFormat="1" ht="24.9" customHeight="1" x14ac:dyDescent="0.3">
      <c r="A126" s="21"/>
      <c r="B126" s="7" t="s">
        <v>388</v>
      </c>
      <c r="C126" s="2" t="s">
        <v>389</v>
      </c>
      <c r="D126" s="2" t="s">
        <v>23</v>
      </c>
      <c r="E126" s="2" t="s">
        <v>10</v>
      </c>
      <c r="F126" s="2" t="s">
        <v>390</v>
      </c>
    </row>
    <row r="127" spans="1:6" s="2" customFormat="1" ht="24.9" customHeight="1" x14ac:dyDescent="0.3">
      <c r="A127" s="21"/>
      <c r="B127" s="7" t="s">
        <v>391</v>
      </c>
      <c r="C127" s="2" t="s">
        <v>392</v>
      </c>
      <c r="D127" s="2" t="s">
        <v>23</v>
      </c>
      <c r="E127" s="2" t="s">
        <v>10</v>
      </c>
      <c r="F127" s="2" t="s">
        <v>393</v>
      </c>
    </row>
    <row r="128" spans="1:6" s="2" customFormat="1" ht="24.9" customHeight="1" x14ac:dyDescent="0.3">
      <c r="A128" s="21"/>
      <c r="B128" s="7" t="s">
        <v>394</v>
      </c>
      <c r="C128" s="2" t="s">
        <v>395</v>
      </c>
      <c r="D128" s="2" t="s">
        <v>23</v>
      </c>
      <c r="E128" s="2" t="s">
        <v>10</v>
      </c>
      <c r="F128" s="2" t="s">
        <v>396</v>
      </c>
    </row>
    <row r="129" spans="1:6" s="2" customFormat="1" ht="24.9" customHeight="1" x14ac:dyDescent="0.3">
      <c r="A129" s="21"/>
      <c r="B129" s="7" t="s">
        <v>397</v>
      </c>
      <c r="C129" s="2" t="s">
        <v>398</v>
      </c>
      <c r="D129" s="2" t="s">
        <v>23</v>
      </c>
      <c r="E129" s="2" t="s">
        <v>10</v>
      </c>
      <c r="F129" s="2" t="s">
        <v>399</v>
      </c>
    </row>
    <row r="130" spans="1:6" s="2" customFormat="1" ht="24.9" hidden="1" customHeight="1" x14ac:dyDescent="0.3">
      <c r="A130" s="21"/>
      <c r="B130" s="7" t="s">
        <v>785</v>
      </c>
      <c r="C130" s="2" t="s">
        <v>400</v>
      </c>
      <c r="D130" s="2" t="s">
        <v>23</v>
      </c>
      <c r="E130" s="2" t="s">
        <v>12</v>
      </c>
      <c r="F130" s="2" t="s">
        <v>401</v>
      </c>
    </row>
    <row r="131" spans="1:6" s="2" customFormat="1" ht="24.9" customHeight="1" x14ac:dyDescent="0.3">
      <c r="A131" s="21"/>
      <c r="B131" s="7" t="s">
        <v>402</v>
      </c>
      <c r="C131" s="2" t="s">
        <v>403</v>
      </c>
      <c r="D131" s="2" t="s">
        <v>23</v>
      </c>
      <c r="E131" s="2" t="s">
        <v>10</v>
      </c>
      <c r="F131" s="2" t="s">
        <v>404</v>
      </c>
    </row>
    <row r="132" spans="1:6" s="2" customFormat="1" ht="24.9" customHeight="1" x14ac:dyDescent="0.3">
      <c r="A132" s="21"/>
      <c r="B132" s="7" t="s">
        <v>405</v>
      </c>
      <c r="C132" s="2" t="s">
        <v>406</v>
      </c>
      <c r="D132" s="2" t="s">
        <v>23</v>
      </c>
      <c r="E132" s="2" t="s">
        <v>10</v>
      </c>
      <c r="F132" s="2" t="s">
        <v>407</v>
      </c>
    </row>
    <row r="133" spans="1:6" s="2" customFormat="1" ht="24.9" customHeight="1" x14ac:dyDescent="0.3">
      <c r="A133" s="21"/>
      <c r="B133" s="7" t="s">
        <v>408</v>
      </c>
      <c r="C133" s="2" t="s">
        <v>409</v>
      </c>
      <c r="D133" s="2" t="s">
        <v>23</v>
      </c>
      <c r="E133" s="2" t="s">
        <v>10</v>
      </c>
      <c r="F133" s="2" t="s">
        <v>410</v>
      </c>
    </row>
    <row r="134" spans="1:6" s="10" customFormat="1" ht="24.9" hidden="1" customHeight="1" x14ac:dyDescent="0.3">
      <c r="A134" s="22"/>
      <c r="B134" s="4" t="s">
        <v>784</v>
      </c>
      <c r="C134" s="10" t="s">
        <v>411</v>
      </c>
      <c r="D134" s="10" t="s">
        <v>23</v>
      </c>
      <c r="E134" s="10" t="s">
        <v>12</v>
      </c>
      <c r="F134" s="10" t="s">
        <v>412</v>
      </c>
    </row>
    <row r="135" spans="1:6" s="2" customFormat="1" ht="24.9" customHeight="1" x14ac:dyDescent="0.3">
      <c r="A135" s="23" t="s">
        <v>780</v>
      </c>
      <c r="B135" s="7" t="s">
        <v>413</v>
      </c>
      <c r="C135" s="2" t="s">
        <v>414</v>
      </c>
      <c r="D135" s="2" t="s">
        <v>151</v>
      </c>
      <c r="E135" s="2" t="s">
        <v>10</v>
      </c>
      <c r="F135" s="2" t="s">
        <v>415</v>
      </c>
    </row>
    <row r="136" spans="1:6" s="2" customFormat="1" ht="24.9" customHeight="1" x14ac:dyDescent="0.3">
      <c r="A136" s="21"/>
      <c r="B136" s="7" t="s">
        <v>416</v>
      </c>
      <c r="C136" s="2" t="s">
        <v>417</v>
      </c>
      <c r="D136" s="2" t="s">
        <v>151</v>
      </c>
      <c r="E136" s="2" t="s">
        <v>10</v>
      </c>
      <c r="F136" s="2" t="s">
        <v>418</v>
      </c>
    </row>
    <row r="137" spans="1:6" s="2" customFormat="1" ht="24.9" hidden="1" customHeight="1" x14ac:dyDescent="0.3">
      <c r="A137" s="21"/>
      <c r="B137" s="7" t="s">
        <v>419</v>
      </c>
      <c r="C137" s="2" t="s">
        <v>420</v>
      </c>
      <c r="D137" s="2" t="s">
        <v>24</v>
      </c>
      <c r="E137" s="2" t="s">
        <v>12</v>
      </c>
      <c r="F137" s="2" t="s">
        <v>421</v>
      </c>
    </row>
    <row r="138" spans="1:6" s="2" customFormat="1" ht="24.9" hidden="1" customHeight="1" x14ac:dyDescent="0.3">
      <c r="A138" s="21"/>
      <c r="B138" s="7" t="s">
        <v>422</v>
      </c>
      <c r="C138" s="2" t="s">
        <v>423</v>
      </c>
      <c r="D138" s="2" t="s">
        <v>24</v>
      </c>
      <c r="E138" s="2" t="s">
        <v>12</v>
      </c>
      <c r="F138" s="2" t="s">
        <v>424</v>
      </c>
    </row>
    <row r="139" spans="1:6" s="2" customFormat="1" ht="24.9" hidden="1" customHeight="1" x14ac:dyDescent="0.3">
      <c r="A139" s="21"/>
      <c r="B139" s="7" t="s">
        <v>425</v>
      </c>
      <c r="C139" s="2" t="s">
        <v>426</v>
      </c>
      <c r="D139" s="2" t="s">
        <v>24</v>
      </c>
      <c r="E139" s="2" t="s">
        <v>12</v>
      </c>
      <c r="F139" s="2" t="s">
        <v>427</v>
      </c>
    </row>
    <row r="140" spans="1:6" s="2" customFormat="1" ht="24.9" hidden="1" customHeight="1" x14ac:dyDescent="0.3">
      <c r="A140" s="21"/>
      <c r="B140" s="7" t="s">
        <v>428</v>
      </c>
      <c r="C140" s="2" t="s">
        <v>429</v>
      </c>
      <c r="D140" s="2" t="s">
        <v>24</v>
      </c>
      <c r="E140" s="2" t="s">
        <v>12</v>
      </c>
      <c r="F140" s="2" t="s">
        <v>430</v>
      </c>
    </row>
    <row r="141" spans="1:6" s="2" customFormat="1" ht="24.9" hidden="1" customHeight="1" x14ac:dyDescent="0.3">
      <c r="A141" s="21"/>
      <c r="B141" s="7" t="s">
        <v>431</v>
      </c>
      <c r="C141" s="2" t="s">
        <v>432</v>
      </c>
      <c r="D141" s="2" t="s">
        <v>24</v>
      </c>
      <c r="E141" s="2" t="s">
        <v>12</v>
      </c>
      <c r="F141" s="2" t="s">
        <v>433</v>
      </c>
    </row>
    <row r="142" spans="1:6" s="2" customFormat="1" ht="24.9" customHeight="1" x14ac:dyDescent="0.3">
      <c r="A142" s="21"/>
      <c r="B142" s="7" t="s">
        <v>434</v>
      </c>
      <c r="C142" s="2" t="s">
        <v>435</v>
      </c>
      <c r="D142" s="2" t="s">
        <v>24</v>
      </c>
      <c r="E142" s="2" t="s">
        <v>10</v>
      </c>
      <c r="F142" s="2" t="s">
        <v>436</v>
      </c>
    </row>
    <row r="143" spans="1:6" s="2" customFormat="1" ht="24.9" customHeight="1" x14ac:dyDescent="0.3">
      <c r="A143" s="21"/>
      <c r="B143" s="7" t="s">
        <v>437</v>
      </c>
      <c r="C143" s="2" t="s">
        <v>438</v>
      </c>
      <c r="D143" s="2" t="s">
        <v>29</v>
      </c>
      <c r="E143" s="2" t="s">
        <v>10</v>
      </c>
      <c r="F143" s="2" t="s">
        <v>439</v>
      </c>
    </row>
    <row r="144" spans="1:6" s="2" customFormat="1" ht="24.9" customHeight="1" x14ac:dyDescent="0.3">
      <c r="A144" s="21"/>
      <c r="B144" s="7" t="s">
        <v>440</v>
      </c>
      <c r="C144" s="2" t="s">
        <v>441</v>
      </c>
      <c r="D144" s="2" t="s">
        <v>29</v>
      </c>
      <c r="E144" s="2" t="s">
        <v>10</v>
      </c>
      <c r="F144" s="2" t="s">
        <v>442</v>
      </c>
    </row>
    <row r="145" spans="1:6" s="2" customFormat="1" ht="24.9" customHeight="1" x14ac:dyDescent="0.3">
      <c r="A145" s="21"/>
      <c r="B145" s="7" t="s">
        <v>443</v>
      </c>
      <c r="C145" s="2" t="s">
        <v>444</v>
      </c>
      <c r="D145" s="2" t="s">
        <v>29</v>
      </c>
      <c r="E145" s="2" t="s">
        <v>10</v>
      </c>
      <c r="F145" s="2" t="s">
        <v>445</v>
      </c>
    </row>
    <row r="146" spans="1:6" s="2" customFormat="1" ht="24.9" customHeight="1" x14ac:dyDescent="0.3">
      <c r="A146" s="21"/>
      <c r="B146" s="7" t="s">
        <v>446</v>
      </c>
      <c r="C146" s="2" t="s">
        <v>447</v>
      </c>
      <c r="D146" s="2" t="s">
        <v>29</v>
      </c>
      <c r="E146" s="2" t="s">
        <v>10</v>
      </c>
      <c r="F146" s="2" t="s">
        <v>448</v>
      </c>
    </row>
    <row r="147" spans="1:6" s="2" customFormat="1" ht="24.9" customHeight="1" x14ac:dyDescent="0.3">
      <c r="A147" s="21"/>
      <c r="B147" s="7" t="s">
        <v>449</v>
      </c>
      <c r="C147" s="2" t="s">
        <v>450</v>
      </c>
      <c r="D147" s="2" t="s">
        <v>29</v>
      </c>
      <c r="E147" s="2" t="s">
        <v>10</v>
      </c>
      <c r="F147" s="2" t="s">
        <v>451</v>
      </c>
    </row>
    <row r="148" spans="1:6" s="2" customFormat="1" ht="24.9" customHeight="1" x14ac:dyDescent="0.3">
      <c r="A148" s="21"/>
      <c r="B148" s="7" t="s">
        <v>452</v>
      </c>
      <c r="C148" s="2" t="s">
        <v>453</v>
      </c>
      <c r="D148" s="2" t="s">
        <v>29</v>
      </c>
      <c r="E148" s="2" t="s">
        <v>10</v>
      </c>
      <c r="F148" s="2" t="s">
        <v>454</v>
      </c>
    </row>
    <row r="149" spans="1:6" s="2" customFormat="1" ht="24.9" customHeight="1" x14ac:dyDescent="0.3">
      <c r="A149" s="21"/>
      <c r="B149" s="7" t="s">
        <v>455</v>
      </c>
      <c r="C149" s="2" t="s">
        <v>456</v>
      </c>
      <c r="D149" s="2" t="s">
        <v>29</v>
      </c>
      <c r="E149" s="2" t="s">
        <v>10</v>
      </c>
      <c r="F149" s="2" t="s">
        <v>457</v>
      </c>
    </row>
    <row r="150" spans="1:6" s="2" customFormat="1" ht="24.9" customHeight="1" x14ac:dyDescent="0.3">
      <c r="A150" s="21"/>
      <c r="B150" s="7" t="s">
        <v>458</v>
      </c>
      <c r="C150" s="2" t="s">
        <v>459</v>
      </c>
      <c r="D150" s="2" t="s">
        <v>29</v>
      </c>
      <c r="E150" s="2" t="s">
        <v>10</v>
      </c>
      <c r="F150" s="2" t="s">
        <v>460</v>
      </c>
    </row>
    <row r="151" spans="1:6" s="2" customFormat="1" ht="24.9" customHeight="1" x14ac:dyDescent="0.3">
      <c r="A151" s="21"/>
      <c r="B151" s="7" t="s">
        <v>461</v>
      </c>
      <c r="C151" s="2" t="s">
        <v>462</v>
      </c>
      <c r="D151" s="2" t="s">
        <v>29</v>
      </c>
      <c r="E151" s="2" t="s">
        <v>10</v>
      </c>
      <c r="F151" s="2" t="s">
        <v>463</v>
      </c>
    </row>
    <row r="152" spans="1:6" s="2" customFormat="1" ht="24.9" customHeight="1" x14ac:dyDescent="0.3">
      <c r="A152" s="21"/>
      <c r="B152" s="7" t="s">
        <v>464</v>
      </c>
      <c r="C152" s="2" t="s">
        <v>465</v>
      </c>
      <c r="D152" s="2" t="s">
        <v>29</v>
      </c>
      <c r="E152" s="2" t="s">
        <v>10</v>
      </c>
      <c r="F152" s="2" t="s">
        <v>466</v>
      </c>
    </row>
    <row r="153" spans="1:6" s="2" customFormat="1" ht="24.9" customHeight="1" x14ac:dyDescent="0.3">
      <c r="A153" s="21"/>
      <c r="B153" s="7" t="s">
        <v>467</v>
      </c>
      <c r="C153" s="2" t="s">
        <v>468</v>
      </c>
      <c r="D153" s="2" t="s">
        <v>29</v>
      </c>
      <c r="E153" s="2" t="s">
        <v>10</v>
      </c>
      <c r="F153" s="2" t="s">
        <v>469</v>
      </c>
    </row>
    <row r="154" spans="1:6" s="2" customFormat="1" ht="24.9" customHeight="1" x14ac:dyDescent="0.3">
      <c r="A154" s="21"/>
      <c r="B154" s="7" t="s">
        <v>470</v>
      </c>
      <c r="C154" s="2" t="s">
        <v>471</v>
      </c>
      <c r="D154" s="2" t="s">
        <v>29</v>
      </c>
      <c r="E154" s="2" t="s">
        <v>10</v>
      </c>
      <c r="F154" s="2" t="s">
        <v>472</v>
      </c>
    </row>
    <row r="155" spans="1:6" s="2" customFormat="1" ht="24.9" customHeight="1" x14ac:dyDescent="0.3">
      <c r="A155" s="21"/>
      <c r="B155" s="7" t="s">
        <v>473</v>
      </c>
      <c r="C155" s="2" t="s">
        <v>474</v>
      </c>
      <c r="D155" s="2" t="s">
        <v>29</v>
      </c>
      <c r="E155" s="2" t="s">
        <v>10</v>
      </c>
      <c r="F155" s="2" t="s">
        <v>475</v>
      </c>
    </row>
    <row r="156" spans="1:6" s="2" customFormat="1" ht="24.9" customHeight="1" x14ac:dyDescent="0.3">
      <c r="A156" s="21"/>
      <c r="B156" s="7" t="s">
        <v>476</v>
      </c>
      <c r="C156" s="2" t="s">
        <v>477</v>
      </c>
      <c r="D156" s="2" t="s">
        <v>29</v>
      </c>
      <c r="E156" s="2" t="s">
        <v>10</v>
      </c>
      <c r="F156" s="2" t="s">
        <v>478</v>
      </c>
    </row>
    <row r="157" spans="1:6" s="2" customFormat="1" ht="24.9" customHeight="1" x14ac:dyDescent="0.3">
      <c r="A157" s="21"/>
      <c r="B157" s="7" t="s">
        <v>479</v>
      </c>
      <c r="C157" s="2" t="s">
        <v>480</v>
      </c>
      <c r="D157" s="2" t="s">
        <v>29</v>
      </c>
      <c r="E157" s="2" t="s">
        <v>10</v>
      </c>
      <c r="F157" s="2" t="s">
        <v>481</v>
      </c>
    </row>
    <row r="158" spans="1:6" s="2" customFormat="1" ht="24.9" customHeight="1" x14ac:dyDescent="0.3">
      <c r="A158" s="21"/>
      <c r="B158" s="7" t="s">
        <v>482</v>
      </c>
      <c r="C158" s="2" t="s">
        <v>483</v>
      </c>
      <c r="D158" s="2" t="s">
        <v>29</v>
      </c>
      <c r="E158" s="2" t="s">
        <v>10</v>
      </c>
      <c r="F158" s="2" t="s">
        <v>484</v>
      </c>
    </row>
    <row r="159" spans="1:6" s="2" customFormat="1" ht="24.9" hidden="1" customHeight="1" x14ac:dyDescent="0.3">
      <c r="A159" s="21"/>
      <c r="B159" s="7" t="s">
        <v>485</v>
      </c>
      <c r="C159" s="2" t="s">
        <v>486</v>
      </c>
      <c r="D159" s="2" t="s">
        <v>29</v>
      </c>
      <c r="E159" s="2" t="s">
        <v>12</v>
      </c>
      <c r="F159" s="2" t="s">
        <v>487</v>
      </c>
    </row>
    <row r="160" spans="1:6" s="2" customFormat="1" ht="24.9" customHeight="1" x14ac:dyDescent="0.3">
      <c r="A160" s="21"/>
      <c r="B160" s="7" t="s">
        <v>488</v>
      </c>
      <c r="C160" s="2" t="s">
        <v>489</v>
      </c>
      <c r="D160" s="2" t="s">
        <v>29</v>
      </c>
      <c r="E160" s="2" t="s">
        <v>10</v>
      </c>
      <c r="F160" s="2" t="s">
        <v>490</v>
      </c>
    </row>
    <row r="161" spans="1:6" s="2" customFormat="1" ht="24.9" customHeight="1" x14ac:dyDescent="0.3">
      <c r="A161" s="21"/>
      <c r="B161" s="7" t="s">
        <v>491</v>
      </c>
      <c r="C161" s="2" t="s">
        <v>492</v>
      </c>
      <c r="D161" s="2" t="s">
        <v>29</v>
      </c>
      <c r="E161" s="2" t="s">
        <v>10</v>
      </c>
      <c r="F161" s="2" t="s">
        <v>493</v>
      </c>
    </row>
    <row r="162" spans="1:6" s="2" customFormat="1" ht="24.9" customHeight="1" x14ac:dyDescent="0.3">
      <c r="A162" s="21"/>
      <c r="B162" s="7" t="s">
        <v>494</v>
      </c>
      <c r="C162" s="2" t="s">
        <v>495</v>
      </c>
      <c r="D162" s="2" t="s">
        <v>29</v>
      </c>
      <c r="E162" s="2" t="s">
        <v>10</v>
      </c>
      <c r="F162" s="2" t="s">
        <v>496</v>
      </c>
    </row>
    <row r="163" spans="1:6" s="2" customFormat="1" ht="24.9" customHeight="1" x14ac:dyDescent="0.3">
      <c r="A163" s="21"/>
      <c r="B163" s="7" t="s">
        <v>497</v>
      </c>
      <c r="C163" s="2" t="s">
        <v>498</v>
      </c>
      <c r="D163" s="2" t="s">
        <v>29</v>
      </c>
      <c r="E163" s="2" t="s">
        <v>10</v>
      </c>
      <c r="F163" s="2" t="s">
        <v>499</v>
      </c>
    </row>
    <row r="164" spans="1:6" s="2" customFormat="1" ht="24.9" customHeight="1" x14ac:dyDescent="0.3">
      <c r="A164" s="21"/>
      <c r="B164" s="7" t="s">
        <v>500</v>
      </c>
      <c r="C164" s="2" t="s">
        <v>501</v>
      </c>
      <c r="D164" s="2" t="s">
        <v>29</v>
      </c>
      <c r="E164" s="2" t="s">
        <v>10</v>
      </c>
      <c r="F164" s="2" t="s">
        <v>502</v>
      </c>
    </row>
    <row r="165" spans="1:6" s="2" customFormat="1" ht="24.9" hidden="1" customHeight="1" x14ac:dyDescent="0.3">
      <c r="A165" s="21"/>
      <c r="B165" s="7" t="s">
        <v>503</v>
      </c>
      <c r="C165" s="2" t="s">
        <v>504</v>
      </c>
      <c r="D165" s="2" t="s">
        <v>29</v>
      </c>
      <c r="E165" s="2" t="s">
        <v>12</v>
      </c>
      <c r="F165" s="2" t="s">
        <v>505</v>
      </c>
    </row>
    <row r="166" spans="1:6" s="2" customFormat="1" ht="24.9" customHeight="1" x14ac:dyDescent="0.3">
      <c r="A166" s="21"/>
      <c r="B166" s="7" t="s">
        <v>506</v>
      </c>
      <c r="C166" s="2" t="s">
        <v>507</v>
      </c>
      <c r="D166" s="2" t="s">
        <v>29</v>
      </c>
      <c r="E166" s="2" t="s">
        <v>10</v>
      </c>
      <c r="F166" s="2" t="s">
        <v>508</v>
      </c>
    </row>
    <row r="167" spans="1:6" s="2" customFormat="1" ht="24.9" customHeight="1" x14ac:dyDescent="0.3">
      <c r="A167" s="21"/>
      <c r="B167" s="7" t="s">
        <v>509</v>
      </c>
      <c r="C167" s="2" t="s">
        <v>510</v>
      </c>
      <c r="D167" s="2" t="s">
        <v>29</v>
      </c>
      <c r="E167" s="2" t="s">
        <v>10</v>
      </c>
      <c r="F167" s="2" t="s">
        <v>511</v>
      </c>
    </row>
    <row r="168" spans="1:6" s="2" customFormat="1" ht="24.9" customHeight="1" x14ac:dyDescent="0.3">
      <c r="A168" s="21"/>
      <c r="B168" s="7" t="s">
        <v>512</v>
      </c>
      <c r="C168" s="2" t="s">
        <v>513</v>
      </c>
      <c r="D168" s="2" t="s">
        <v>29</v>
      </c>
      <c r="E168" s="2" t="s">
        <v>10</v>
      </c>
      <c r="F168" s="2" t="s">
        <v>514</v>
      </c>
    </row>
    <row r="169" spans="1:6" s="2" customFormat="1" ht="24.9" customHeight="1" x14ac:dyDescent="0.3">
      <c r="A169" s="21"/>
      <c r="B169" s="7" t="s">
        <v>515</v>
      </c>
      <c r="C169" s="2" t="s">
        <v>516</v>
      </c>
      <c r="D169" s="2" t="s">
        <v>29</v>
      </c>
      <c r="E169" s="2" t="s">
        <v>10</v>
      </c>
      <c r="F169" s="2" t="s">
        <v>517</v>
      </c>
    </row>
    <row r="170" spans="1:6" s="2" customFormat="1" ht="24.9" hidden="1" customHeight="1" x14ac:dyDescent="0.3">
      <c r="A170" s="21"/>
      <c r="B170" s="7" t="s">
        <v>518</v>
      </c>
      <c r="C170" s="2" t="s">
        <v>519</v>
      </c>
      <c r="D170" s="2" t="s">
        <v>29</v>
      </c>
      <c r="E170" s="2" t="s">
        <v>12</v>
      </c>
      <c r="F170" s="2" t="s">
        <v>520</v>
      </c>
    </row>
    <row r="171" spans="1:6" s="2" customFormat="1" ht="24.9" customHeight="1" x14ac:dyDescent="0.3">
      <c r="A171" s="21"/>
      <c r="B171" s="7" t="s">
        <v>521</v>
      </c>
      <c r="C171" s="2" t="s">
        <v>522</v>
      </c>
      <c r="D171" s="2" t="s">
        <v>29</v>
      </c>
      <c r="E171" s="2" t="s">
        <v>10</v>
      </c>
      <c r="F171" s="2" t="s">
        <v>523</v>
      </c>
    </row>
    <row r="172" spans="1:6" s="2" customFormat="1" ht="24.9" customHeight="1" x14ac:dyDescent="0.3">
      <c r="A172" s="21"/>
      <c r="B172" s="7" t="s">
        <v>524</v>
      </c>
      <c r="C172" s="2" t="s">
        <v>525</v>
      </c>
      <c r="D172" s="2" t="s">
        <v>29</v>
      </c>
      <c r="E172" s="2" t="s">
        <v>10</v>
      </c>
      <c r="F172" s="2" t="s">
        <v>526</v>
      </c>
    </row>
    <row r="173" spans="1:6" s="2" customFormat="1" ht="24.9" customHeight="1" x14ac:dyDescent="0.3">
      <c r="A173" s="21"/>
      <c r="B173" s="7" t="s">
        <v>527</v>
      </c>
      <c r="C173" s="2" t="s">
        <v>528</v>
      </c>
      <c r="D173" s="2" t="s">
        <v>29</v>
      </c>
      <c r="E173" s="2" t="s">
        <v>10</v>
      </c>
      <c r="F173" s="2" t="s">
        <v>529</v>
      </c>
    </row>
    <row r="174" spans="1:6" s="2" customFormat="1" ht="24.9" customHeight="1" x14ac:dyDescent="0.3">
      <c r="A174" s="21"/>
      <c r="B174" s="7" t="s">
        <v>530</v>
      </c>
      <c r="C174" s="2" t="s">
        <v>531</v>
      </c>
      <c r="D174" s="2" t="s">
        <v>29</v>
      </c>
      <c r="E174" s="2" t="s">
        <v>10</v>
      </c>
      <c r="F174" s="2" t="s">
        <v>532</v>
      </c>
    </row>
    <row r="175" spans="1:6" s="2" customFormat="1" ht="24.9" customHeight="1" x14ac:dyDescent="0.3">
      <c r="A175" s="21"/>
      <c r="B175" s="7" t="s">
        <v>533</v>
      </c>
      <c r="C175" s="2" t="s">
        <v>534</v>
      </c>
      <c r="D175" s="2" t="s">
        <v>29</v>
      </c>
      <c r="E175" s="2" t="s">
        <v>10</v>
      </c>
      <c r="F175" s="2" t="s">
        <v>535</v>
      </c>
    </row>
    <row r="176" spans="1:6" s="2" customFormat="1" ht="24.9" customHeight="1" x14ac:dyDescent="0.3">
      <c r="A176" s="21"/>
      <c r="B176" s="7" t="s">
        <v>536</v>
      </c>
      <c r="C176" s="2" t="s">
        <v>537</v>
      </c>
      <c r="D176" s="2" t="s">
        <v>29</v>
      </c>
      <c r="E176" s="2" t="s">
        <v>10</v>
      </c>
      <c r="F176" s="2" t="s">
        <v>538</v>
      </c>
    </row>
    <row r="177" spans="1:6" s="2" customFormat="1" ht="24.9" hidden="1" customHeight="1" x14ac:dyDescent="0.3">
      <c r="A177" s="21"/>
      <c r="B177" s="7" t="s">
        <v>539</v>
      </c>
      <c r="C177" s="2" t="s">
        <v>540</v>
      </c>
      <c r="D177" s="2" t="s">
        <v>29</v>
      </c>
      <c r="E177" s="2" t="s">
        <v>12</v>
      </c>
      <c r="F177" s="2" t="s">
        <v>541</v>
      </c>
    </row>
    <row r="178" spans="1:6" s="2" customFormat="1" ht="24.9" customHeight="1" x14ac:dyDescent="0.3">
      <c r="A178" s="21"/>
      <c r="B178" s="7" t="s">
        <v>542</v>
      </c>
      <c r="C178" s="2" t="s">
        <v>543</v>
      </c>
      <c r="D178" s="2" t="s">
        <v>29</v>
      </c>
      <c r="E178" s="2" t="s">
        <v>10</v>
      </c>
      <c r="F178" s="2" t="s">
        <v>544</v>
      </c>
    </row>
    <row r="179" spans="1:6" s="2" customFormat="1" ht="24.9" hidden="1" customHeight="1" x14ac:dyDescent="0.3">
      <c r="A179" s="21"/>
      <c r="B179" s="7" t="s">
        <v>545</v>
      </c>
      <c r="C179" s="2" t="s">
        <v>546</v>
      </c>
      <c r="D179" s="2" t="s">
        <v>29</v>
      </c>
      <c r="E179" s="2" t="s">
        <v>12</v>
      </c>
      <c r="F179" s="2" t="s">
        <v>547</v>
      </c>
    </row>
    <row r="180" spans="1:6" s="2" customFormat="1" ht="24.9" customHeight="1" x14ac:dyDescent="0.3">
      <c r="A180" s="21"/>
      <c r="B180" s="7" t="s">
        <v>548</v>
      </c>
      <c r="C180" s="2" t="s">
        <v>549</v>
      </c>
      <c r="D180" s="2" t="s">
        <v>29</v>
      </c>
      <c r="E180" s="2" t="s">
        <v>10</v>
      </c>
      <c r="F180" s="2" t="s">
        <v>550</v>
      </c>
    </row>
    <row r="181" spans="1:6" s="2" customFormat="1" ht="24.9" customHeight="1" x14ac:dyDescent="0.3">
      <c r="A181" s="21"/>
      <c r="B181" s="7" t="s">
        <v>551</v>
      </c>
      <c r="C181" s="2" t="s">
        <v>552</v>
      </c>
      <c r="D181" s="2" t="s">
        <v>29</v>
      </c>
      <c r="E181" s="2" t="s">
        <v>10</v>
      </c>
      <c r="F181" s="2" t="s">
        <v>553</v>
      </c>
    </row>
    <row r="182" spans="1:6" s="2" customFormat="1" ht="24.9" hidden="1" customHeight="1" x14ac:dyDescent="0.3">
      <c r="A182" s="21"/>
      <c r="B182" s="7" t="s">
        <v>554</v>
      </c>
      <c r="C182" s="2" t="s">
        <v>555</v>
      </c>
      <c r="D182" s="2" t="s">
        <v>29</v>
      </c>
      <c r="E182" s="2" t="s">
        <v>12</v>
      </c>
      <c r="F182" s="2" t="s">
        <v>556</v>
      </c>
    </row>
    <row r="183" spans="1:6" s="2" customFormat="1" ht="24.9" customHeight="1" x14ac:dyDescent="0.3">
      <c r="A183" s="21"/>
      <c r="B183" s="7" t="s">
        <v>557</v>
      </c>
      <c r="C183" s="2" t="s">
        <v>558</v>
      </c>
      <c r="D183" s="2" t="s">
        <v>29</v>
      </c>
      <c r="E183" s="2" t="s">
        <v>10</v>
      </c>
      <c r="F183" s="2" t="s">
        <v>559</v>
      </c>
    </row>
    <row r="184" spans="1:6" s="2" customFormat="1" ht="24.9" customHeight="1" x14ac:dyDescent="0.3">
      <c r="A184" s="21"/>
      <c r="B184" s="7" t="s">
        <v>560</v>
      </c>
      <c r="C184" s="2" t="s">
        <v>561</v>
      </c>
      <c r="D184" s="2" t="s">
        <v>29</v>
      </c>
      <c r="E184" s="2" t="s">
        <v>10</v>
      </c>
      <c r="F184" s="2" t="s">
        <v>562</v>
      </c>
    </row>
    <row r="185" spans="1:6" s="2" customFormat="1" ht="24.9" customHeight="1" x14ac:dyDescent="0.3">
      <c r="A185" s="21"/>
      <c r="B185" s="7" t="s">
        <v>563</v>
      </c>
      <c r="C185" s="2" t="s">
        <v>564</v>
      </c>
      <c r="D185" s="2" t="s">
        <v>29</v>
      </c>
      <c r="E185" s="2" t="s">
        <v>10</v>
      </c>
      <c r="F185" s="2" t="s">
        <v>565</v>
      </c>
    </row>
    <row r="186" spans="1:6" s="2" customFormat="1" ht="24.9" customHeight="1" x14ac:dyDescent="0.3">
      <c r="A186" s="21"/>
      <c r="B186" s="7" t="s">
        <v>566</v>
      </c>
      <c r="C186" s="2" t="s">
        <v>567</v>
      </c>
      <c r="D186" s="2" t="s">
        <v>29</v>
      </c>
      <c r="E186" s="2" t="s">
        <v>10</v>
      </c>
      <c r="F186" s="2" t="s">
        <v>568</v>
      </c>
    </row>
    <row r="187" spans="1:6" s="2" customFormat="1" ht="24.9" hidden="1" customHeight="1" x14ac:dyDescent="0.3">
      <c r="A187" s="21"/>
      <c r="B187" s="7" t="s">
        <v>569</v>
      </c>
      <c r="C187" s="2" t="s">
        <v>570</v>
      </c>
      <c r="D187" s="2" t="s">
        <v>29</v>
      </c>
      <c r="E187" s="2" t="s">
        <v>12</v>
      </c>
      <c r="F187" s="2" t="s">
        <v>571</v>
      </c>
    </row>
    <row r="188" spans="1:6" s="2" customFormat="1" ht="24.9" customHeight="1" x14ac:dyDescent="0.3">
      <c r="A188" s="21"/>
      <c r="B188" s="7" t="s">
        <v>572</v>
      </c>
      <c r="C188" s="2" t="s">
        <v>573</v>
      </c>
      <c r="D188" s="2" t="s">
        <v>29</v>
      </c>
      <c r="E188" s="2" t="s">
        <v>10</v>
      </c>
      <c r="F188" s="2" t="s">
        <v>574</v>
      </c>
    </row>
    <row r="189" spans="1:6" s="2" customFormat="1" ht="24.9" customHeight="1" x14ac:dyDescent="0.3">
      <c r="A189" s="21"/>
      <c r="B189" s="7" t="s">
        <v>575</v>
      </c>
      <c r="C189" s="2" t="s">
        <v>576</v>
      </c>
      <c r="D189" s="2" t="s">
        <v>29</v>
      </c>
      <c r="E189" s="2" t="s">
        <v>10</v>
      </c>
      <c r="F189" s="2" t="s">
        <v>577</v>
      </c>
    </row>
    <row r="190" spans="1:6" s="2" customFormat="1" ht="24.9" customHeight="1" x14ac:dyDescent="0.3">
      <c r="A190" s="21"/>
      <c r="B190" s="7" t="s">
        <v>578</v>
      </c>
      <c r="C190" s="2" t="s">
        <v>579</v>
      </c>
      <c r="D190" s="2" t="s">
        <v>29</v>
      </c>
      <c r="E190" s="2" t="s">
        <v>10</v>
      </c>
      <c r="F190" s="2" t="s">
        <v>580</v>
      </c>
    </row>
    <row r="191" spans="1:6" s="2" customFormat="1" ht="24.9" customHeight="1" x14ac:dyDescent="0.3">
      <c r="A191" s="21"/>
      <c r="B191" s="7" t="s">
        <v>581</v>
      </c>
      <c r="C191" s="2" t="s">
        <v>582</v>
      </c>
      <c r="D191" s="2" t="s">
        <v>29</v>
      </c>
      <c r="E191" s="2" t="s">
        <v>10</v>
      </c>
      <c r="F191" s="2" t="s">
        <v>583</v>
      </c>
    </row>
    <row r="192" spans="1:6" s="2" customFormat="1" ht="24.9" hidden="1" customHeight="1" x14ac:dyDescent="0.3">
      <c r="A192" s="22"/>
      <c r="B192" s="7" t="s">
        <v>584</v>
      </c>
      <c r="C192" s="2" t="s">
        <v>585</v>
      </c>
      <c r="D192" s="2" t="s">
        <v>29</v>
      </c>
      <c r="E192" s="2" t="s">
        <v>12</v>
      </c>
      <c r="F192" s="2" t="s">
        <v>586</v>
      </c>
    </row>
    <row r="193" spans="1:6" ht="24.9" customHeight="1" x14ac:dyDescent="0.3">
      <c r="A193" s="20" t="s">
        <v>781</v>
      </c>
      <c r="B193" s="7" t="s">
        <v>587</v>
      </c>
      <c r="C193" s="2" t="s">
        <v>588</v>
      </c>
      <c r="D193" s="2" t="s">
        <v>589</v>
      </c>
      <c r="E193" s="2" t="s">
        <v>10</v>
      </c>
      <c r="F193" s="2" t="s">
        <v>590</v>
      </c>
    </row>
    <row r="194" spans="1:6" ht="24.9" customHeight="1" x14ac:dyDescent="0.3">
      <c r="A194" s="21"/>
      <c r="B194" s="7" t="s">
        <v>591</v>
      </c>
      <c r="C194" s="2" t="s">
        <v>592</v>
      </c>
      <c r="D194" s="2" t="s">
        <v>593</v>
      </c>
      <c r="E194" s="2" t="s">
        <v>10</v>
      </c>
      <c r="F194" s="2" t="s">
        <v>594</v>
      </c>
    </row>
    <row r="195" spans="1:6" ht="24.9" customHeight="1" x14ac:dyDescent="0.3">
      <c r="A195" s="21"/>
      <c r="B195" s="7" t="s">
        <v>595</v>
      </c>
      <c r="C195" s="2" t="s">
        <v>596</v>
      </c>
      <c r="D195" s="2" t="s">
        <v>597</v>
      </c>
      <c r="E195" s="2" t="s">
        <v>10</v>
      </c>
      <c r="F195" s="2" t="s">
        <v>598</v>
      </c>
    </row>
    <row r="196" spans="1:6" ht="24.9" customHeight="1" x14ac:dyDescent="0.3">
      <c r="A196" s="21"/>
      <c r="B196" s="7" t="s">
        <v>599</v>
      </c>
      <c r="C196" s="2" t="s">
        <v>600</v>
      </c>
      <c r="D196" s="2" t="s">
        <v>597</v>
      </c>
      <c r="E196" s="2" t="s">
        <v>10</v>
      </c>
      <c r="F196" s="2" t="s">
        <v>601</v>
      </c>
    </row>
    <row r="197" spans="1:6" ht="24.9" customHeight="1" x14ac:dyDescent="0.3">
      <c r="A197" s="21"/>
      <c r="B197" s="7" t="s">
        <v>602</v>
      </c>
      <c r="C197" s="2" t="s">
        <v>603</v>
      </c>
      <c r="D197" s="2" t="s">
        <v>597</v>
      </c>
      <c r="E197" s="2" t="s">
        <v>10</v>
      </c>
      <c r="F197" s="2" t="s">
        <v>604</v>
      </c>
    </row>
    <row r="198" spans="1:6" ht="24.9" customHeight="1" x14ac:dyDescent="0.3">
      <c r="A198" s="21"/>
      <c r="B198" s="7" t="s">
        <v>605</v>
      </c>
      <c r="C198" s="2" t="s">
        <v>606</v>
      </c>
      <c r="D198" s="2" t="s">
        <v>597</v>
      </c>
      <c r="E198" s="2" t="s">
        <v>10</v>
      </c>
      <c r="F198" s="2" t="s">
        <v>607</v>
      </c>
    </row>
    <row r="199" spans="1:6" ht="24.9" customHeight="1" x14ac:dyDescent="0.3">
      <c r="A199" s="21"/>
      <c r="B199" s="7" t="s">
        <v>608</v>
      </c>
      <c r="C199" s="2" t="s">
        <v>609</v>
      </c>
      <c r="D199" s="2" t="s">
        <v>610</v>
      </c>
      <c r="E199" s="2" t="s">
        <v>10</v>
      </c>
      <c r="F199" s="2" t="s">
        <v>611</v>
      </c>
    </row>
    <row r="200" spans="1:6" ht="24.9" customHeight="1" x14ac:dyDescent="0.3">
      <c r="A200" s="21"/>
      <c r="B200" s="7" t="s">
        <v>612</v>
      </c>
      <c r="C200" s="2" t="s">
        <v>613</v>
      </c>
      <c r="D200" s="2" t="s">
        <v>614</v>
      </c>
      <c r="E200" s="2" t="s">
        <v>10</v>
      </c>
      <c r="F200" s="2" t="s">
        <v>615</v>
      </c>
    </row>
    <row r="201" spans="1:6" ht="24.9" customHeight="1" x14ac:dyDescent="0.3">
      <c r="A201" s="21"/>
      <c r="B201" s="7" t="s">
        <v>616</v>
      </c>
      <c r="C201" s="2" t="s">
        <v>617</v>
      </c>
      <c r="D201" s="2" t="s">
        <v>618</v>
      </c>
      <c r="E201" s="2" t="s">
        <v>10</v>
      </c>
      <c r="F201" s="2" t="s">
        <v>619</v>
      </c>
    </row>
    <row r="202" spans="1:6" ht="24.9" customHeight="1" x14ac:dyDescent="0.3">
      <c r="A202" s="21"/>
      <c r="B202" s="7" t="s">
        <v>620</v>
      </c>
      <c r="C202" s="2" t="s">
        <v>621</v>
      </c>
      <c r="D202" s="2" t="s">
        <v>618</v>
      </c>
      <c r="E202" s="2" t="s">
        <v>10</v>
      </c>
      <c r="F202" s="2" t="s">
        <v>622</v>
      </c>
    </row>
    <row r="203" spans="1:6" ht="24.9" customHeight="1" x14ac:dyDescent="0.3">
      <c r="A203" s="21"/>
      <c r="B203" s="7" t="s">
        <v>623</v>
      </c>
      <c r="C203" s="2" t="s">
        <v>624</v>
      </c>
      <c r="D203" s="2" t="s">
        <v>618</v>
      </c>
      <c r="E203" s="2" t="s">
        <v>10</v>
      </c>
      <c r="F203" s="2" t="s">
        <v>625</v>
      </c>
    </row>
    <row r="204" spans="1:6" ht="24.9" hidden="1" customHeight="1" x14ac:dyDescent="0.3">
      <c r="A204" s="21"/>
      <c r="B204" s="7" t="s">
        <v>626</v>
      </c>
      <c r="C204" s="2" t="s">
        <v>627</v>
      </c>
      <c r="D204" s="2" t="s">
        <v>628</v>
      </c>
      <c r="E204" s="2" t="s">
        <v>12</v>
      </c>
      <c r="F204" s="2" t="s">
        <v>629</v>
      </c>
    </row>
    <row r="205" spans="1:6" ht="24.9" hidden="1" customHeight="1" x14ac:dyDescent="0.3">
      <c r="A205" s="21"/>
      <c r="B205" s="7" t="s">
        <v>630</v>
      </c>
      <c r="C205" s="2" t="s">
        <v>631</v>
      </c>
      <c r="D205" s="2" t="s">
        <v>632</v>
      </c>
      <c r="E205" s="2" t="s">
        <v>12</v>
      </c>
      <c r="F205" s="2" t="s">
        <v>633</v>
      </c>
    </row>
    <row r="206" spans="1:6" ht="24.9" customHeight="1" x14ac:dyDescent="0.3">
      <c r="A206" s="21"/>
      <c r="B206" s="7" t="s">
        <v>634</v>
      </c>
      <c r="C206" s="2" t="s">
        <v>635</v>
      </c>
      <c r="D206" s="2" t="s">
        <v>636</v>
      </c>
      <c r="E206" s="2" t="s">
        <v>10</v>
      </c>
      <c r="F206" s="2" t="s">
        <v>637</v>
      </c>
    </row>
    <row r="207" spans="1:6" ht="24.9" customHeight="1" x14ac:dyDescent="0.3">
      <c r="A207" s="21"/>
      <c r="B207" s="7" t="s">
        <v>638</v>
      </c>
      <c r="C207" s="2" t="s">
        <v>639</v>
      </c>
      <c r="D207" s="2" t="s">
        <v>640</v>
      </c>
      <c r="E207" s="2" t="s">
        <v>10</v>
      </c>
      <c r="F207" s="2" t="s">
        <v>641</v>
      </c>
    </row>
    <row r="208" spans="1:6" ht="24.9" customHeight="1" x14ac:dyDescent="0.3">
      <c r="A208" s="21"/>
      <c r="B208" s="7" t="s">
        <v>642</v>
      </c>
      <c r="C208" s="2" t="s">
        <v>643</v>
      </c>
      <c r="D208" s="2" t="s">
        <v>640</v>
      </c>
      <c r="E208" s="2" t="s">
        <v>10</v>
      </c>
      <c r="F208" s="2" t="s">
        <v>644</v>
      </c>
    </row>
    <row r="209" spans="1:6" ht="24.9" customHeight="1" x14ac:dyDescent="0.3">
      <c r="A209" s="21"/>
      <c r="B209" s="7" t="s">
        <v>645</v>
      </c>
      <c r="C209" s="2" t="s">
        <v>646</v>
      </c>
      <c r="D209" s="2" t="s">
        <v>640</v>
      </c>
      <c r="E209" s="2" t="s">
        <v>10</v>
      </c>
      <c r="F209" s="2" t="s">
        <v>647</v>
      </c>
    </row>
    <row r="210" spans="1:6" ht="24.9" hidden="1" customHeight="1" x14ac:dyDescent="0.3">
      <c r="A210" s="21"/>
      <c r="B210" s="7" t="s">
        <v>648</v>
      </c>
      <c r="C210" s="2" t="s">
        <v>649</v>
      </c>
      <c r="D210" s="2" t="s">
        <v>333</v>
      </c>
      <c r="E210" s="2" t="s">
        <v>12</v>
      </c>
      <c r="F210" s="2" t="s">
        <v>650</v>
      </c>
    </row>
    <row r="211" spans="1:6" ht="24.9" customHeight="1" x14ac:dyDescent="0.3">
      <c r="A211" s="21"/>
      <c r="B211" s="7" t="s">
        <v>651</v>
      </c>
      <c r="C211" s="2" t="s">
        <v>652</v>
      </c>
      <c r="D211" s="2" t="s">
        <v>29</v>
      </c>
      <c r="E211" s="2" t="s">
        <v>10</v>
      </c>
      <c r="F211" s="2" t="s">
        <v>653</v>
      </c>
    </row>
    <row r="212" spans="1:6" ht="24.9" customHeight="1" x14ac:dyDescent="0.3">
      <c r="A212" s="21"/>
      <c r="B212" s="7" t="s">
        <v>654</v>
      </c>
      <c r="C212" s="2" t="s">
        <v>655</v>
      </c>
      <c r="D212" s="2" t="s">
        <v>29</v>
      </c>
      <c r="E212" s="2" t="s">
        <v>10</v>
      </c>
      <c r="F212" s="2" t="s">
        <v>656</v>
      </c>
    </row>
    <row r="213" spans="1:6" ht="24.9" customHeight="1" x14ac:dyDescent="0.3">
      <c r="A213" s="21"/>
      <c r="B213" s="7" t="s">
        <v>657</v>
      </c>
      <c r="C213" s="2" t="s">
        <v>658</v>
      </c>
      <c r="D213" s="2" t="s">
        <v>29</v>
      </c>
      <c r="E213" s="2" t="s">
        <v>10</v>
      </c>
      <c r="F213" s="2" t="s">
        <v>659</v>
      </c>
    </row>
    <row r="214" spans="1:6" ht="24.9" customHeight="1" x14ac:dyDescent="0.3">
      <c r="A214" s="21"/>
      <c r="B214" s="7" t="s">
        <v>660</v>
      </c>
      <c r="C214" s="2" t="s">
        <v>661</v>
      </c>
      <c r="D214" s="2" t="s">
        <v>29</v>
      </c>
      <c r="E214" s="2" t="s">
        <v>10</v>
      </c>
      <c r="F214" s="2" t="s">
        <v>662</v>
      </c>
    </row>
    <row r="215" spans="1:6" ht="24.9" customHeight="1" x14ac:dyDescent="0.3">
      <c r="A215" s="21"/>
      <c r="B215" s="7" t="s">
        <v>663</v>
      </c>
      <c r="C215" s="2" t="s">
        <v>664</v>
      </c>
      <c r="D215" s="2" t="s">
        <v>29</v>
      </c>
      <c r="E215" s="2" t="s">
        <v>10</v>
      </c>
      <c r="F215" s="2" t="s">
        <v>665</v>
      </c>
    </row>
    <row r="216" spans="1:6" ht="24.9" customHeight="1" x14ac:dyDescent="0.3">
      <c r="A216" s="21"/>
      <c r="B216" s="7" t="s">
        <v>666</v>
      </c>
      <c r="C216" s="2" t="s">
        <v>667</v>
      </c>
      <c r="D216" s="2" t="s">
        <v>29</v>
      </c>
      <c r="E216" s="2" t="s">
        <v>10</v>
      </c>
      <c r="F216" s="2" t="s">
        <v>668</v>
      </c>
    </row>
    <row r="217" spans="1:6" ht="24.9" hidden="1" customHeight="1" x14ac:dyDescent="0.3">
      <c r="A217" s="21"/>
      <c r="B217" s="7" t="s">
        <v>669</v>
      </c>
      <c r="C217" s="2" t="s">
        <v>670</v>
      </c>
      <c r="D217" s="2" t="s">
        <v>29</v>
      </c>
      <c r="E217" s="2" t="s">
        <v>12</v>
      </c>
      <c r="F217" s="2" t="s">
        <v>671</v>
      </c>
    </row>
    <row r="218" spans="1:6" ht="24.9" customHeight="1" x14ac:dyDescent="0.3">
      <c r="A218" s="21"/>
      <c r="B218" s="7" t="s">
        <v>672</v>
      </c>
      <c r="C218" s="2" t="s">
        <v>673</v>
      </c>
      <c r="D218" s="2" t="s">
        <v>29</v>
      </c>
      <c r="E218" s="2" t="s">
        <v>10</v>
      </c>
      <c r="F218" s="2" t="s">
        <v>674</v>
      </c>
    </row>
    <row r="219" spans="1:6" ht="24.9" customHeight="1" x14ac:dyDescent="0.3">
      <c r="A219" s="21"/>
      <c r="B219" s="7" t="s">
        <v>675</v>
      </c>
      <c r="C219" s="2" t="s">
        <v>676</v>
      </c>
      <c r="D219" s="2" t="s">
        <v>29</v>
      </c>
      <c r="E219" s="2" t="s">
        <v>10</v>
      </c>
      <c r="F219" s="2" t="s">
        <v>677</v>
      </c>
    </row>
    <row r="220" spans="1:6" ht="24.9" customHeight="1" x14ac:dyDescent="0.3">
      <c r="A220" s="21"/>
      <c r="B220" s="7" t="s">
        <v>678</v>
      </c>
      <c r="C220" s="2" t="s">
        <v>679</v>
      </c>
      <c r="D220" s="2" t="s">
        <v>29</v>
      </c>
      <c r="E220" s="2" t="s">
        <v>10</v>
      </c>
      <c r="F220" s="2" t="s">
        <v>680</v>
      </c>
    </row>
    <row r="221" spans="1:6" ht="24.9" customHeight="1" x14ac:dyDescent="0.3">
      <c r="A221" s="21"/>
      <c r="B221" s="7" t="s">
        <v>681</v>
      </c>
      <c r="C221" s="2" t="s">
        <v>682</v>
      </c>
      <c r="D221" s="2" t="s">
        <v>29</v>
      </c>
      <c r="E221" s="2" t="s">
        <v>10</v>
      </c>
      <c r="F221" s="2" t="s">
        <v>683</v>
      </c>
    </row>
    <row r="222" spans="1:6" ht="24.9" customHeight="1" x14ac:dyDescent="0.3">
      <c r="A222" s="21"/>
      <c r="B222" s="7" t="s">
        <v>684</v>
      </c>
      <c r="C222" s="2" t="s">
        <v>685</v>
      </c>
      <c r="D222" s="2" t="s">
        <v>29</v>
      </c>
      <c r="E222" s="2" t="s">
        <v>10</v>
      </c>
      <c r="F222" s="2" t="s">
        <v>686</v>
      </c>
    </row>
    <row r="223" spans="1:6" ht="24.9" customHeight="1" x14ac:dyDescent="0.3">
      <c r="A223" s="21"/>
      <c r="B223" s="7" t="s">
        <v>687</v>
      </c>
      <c r="C223" s="2" t="s">
        <v>688</v>
      </c>
      <c r="D223" s="2" t="s">
        <v>29</v>
      </c>
      <c r="E223" s="2" t="s">
        <v>10</v>
      </c>
      <c r="F223" s="2" t="s">
        <v>689</v>
      </c>
    </row>
    <row r="224" spans="1:6" ht="24.9" customHeight="1" x14ac:dyDescent="0.3">
      <c r="A224" s="21"/>
      <c r="B224" s="7" t="s">
        <v>690</v>
      </c>
      <c r="C224" s="2" t="s">
        <v>691</v>
      </c>
      <c r="D224" s="2" t="s">
        <v>29</v>
      </c>
      <c r="E224" s="2" t="s">
        <v>10</v>
      </c>
      <c r="F224" s="2" t="s">
        <v>692</v>
      </c>
    </row>
    <row r="225" spans="1:6" ht="24.9" hidden="1" customHeight="1" x14ac:dyDescent="0.3">
      <c r="A225" s="21"/>
      <c r="B225" s="7" t="s">
        <v>693</v>
      </c>
      <c r="C225" s="2" t="s">
        <v>694</v>
      </c>
      <c r="D225" s="2" t="s">
        <v>29</v>
      </c>
      <c r="E225" s="2" t="s">
        <v>12</v>
      </c>
      <c r="F225" s="2" t="s">
        <v>695</v>
      </c>
    </row>
    <row r="226" spans="1:6" ht="24.9" customHeight="1" x14ac:dyDescent="0.3">
      <c r="A226" s="21"/>
      <c r="B226" s="7" t="s">
        <v>696</v>
      </c>
      <c r="C226" s="2" t="s">
        <v>697</v>
      </c>
      <c r="D226" s="2" t="s">
        <v>29</v>
      </c>
      <c r="E226" s="2" t="s">
        <v>10</v>
      </c>
      <c r="F226" s="2" t="s">
        <v>698</v>
      </c>
    </row>
    <row r="227" spans="1:6" ht="24.9" hidden="1" customHeight="1" x14ac:dyDescent="0.3">
      <c r="A227" s="21"/>
      <c r="B227" s="7" t="s">
        <v>699</v>
      </c>
      <c r="C227" s="2" t="s">
        <v>700</v>
      </c>
      <c r="D227" s="2" t="s">
        <v>29</v>
      </c>
      <c r="E227" s="2" t="s">
        <v>12</v>
      </c>
      <c r="F227" s="2" t="s">
        <v>701</v>
      </c>
    </row>
    <row r="228" spans="1:6" ht="24.9" customHeight="1" x14ac:dyDescent="0.3">
      <c r="A228" s="21"/>
      <c r="B228" s="7" t="s">
        <v>702</v>
      </c>
      <c r="C228" s="2" t="s">
        <v>703</v>
      </c>
      <c r="D228" s="2" t="s">
        <v>29</v>
      </c>
      <c r="E228" s="2" t="s">
        <v>10</v>
      </c>
      <c r="F228" s="2" t="s">
        <v>704</v>
      </c>
    </row>
    <row r="229" spans="1:6" ht="24.9" customHeight="1" x14ac:dyDescent="0.3">
      <c r="A229" s="21"/>
      <c r="B229" s="7" t="s">
        <v>705</v>
      </c>
      <c r="C229" s="2" t="s">
        <v>706</v>
      </c>
      <c r="D229" s="2" t="s">
        <v>29</v>
      </c>
      <c r="E229" s="2" t="s">
        <v>10</v>
      </c>
      <c r="F229" s="2" t="s">
        <v>707</v>
      </c>
    </row>
    <row r="230" spans="1:6" ht="24.9" customHeight="1" x14ac:dyDescent="0.3">
      <c r="A230" s="21"/>
      <c r="B230" s="7" t="s">
        <v>708</v>
      </c>
      <c r="C230" s="2" t="s">
        <v>709</v>
      </c>
      <c r="D230" s="2" t="s">
        <v>29</v>
      </c>
      <c r="E230" s="2" t="s">
        <v>10</v>
      </c>
      <c r="F230" s="2" t="s">
        <v>710</v>
      </c>
    </row>
    <row r="231" spans="1:6" ht="24.9" customHeight="1" x14ac:dyDescent="0.3">
      <c r="A231" s="21"/>
      <c r="B231" s="7" t="s">
        <v>711</v>
      </c>
      <c r="C231" s="2" t="s">
        <v>712</v>
      </c>
      <c r="D231" s="2" t="s">
        <v>29</v>
      </c>
      <c r="E231" s="2" t="s">
        <v>10</v>
      </c>
      <c r="F231" s="2" t="s">
        <v>713</v>
      </c>
    </row>
    <row r="232" spans="1:6" ht="24.9" hidden="1" customHeight="1" x14ac:dyDescent="0.3">
      <c r="A232" s="21"/>
      <c r="B232" s="7" t="s">
        <v>714</v>
      </c>
      <c r="C232" s="2" t="s">
        <v>715</v>
      </c>
      <c r="D232" s="2" t="s">
        <v>29</v>
      </c>
      <c r="E232" s="2" t="s">
        <v>12</v>
      </c>
      <c r="F232" s="2" t="s">
        <v>716</v>
      </c>
    </row>
    <row r="233" spans="1:6" ht="24.9" customHeight="1" x14ac:dyDescent="0.3">
      <c r="A233" s="21"/>
      <c r="B233" s="7" t="s">
        <v>717</v>
      </c>
      <c r="C233" s="2" t="s">
        <v>718</v>
      </c>
      <c r="D233" s="2" t="s">
        <v>29</v>
      </c>
      <c r="E233" s="2" t="s">
        <v>10</v>
      </c>
      <c r="F233" s="2" t="s">
        <v>719</v>
      </c>
    </row>
    <row r="234" spans="1:6" ht="24.9" hidden="1" customHeight="1" x14ac:dyDescent="0.3">
      <c r="A234" s="21"/>
      <c r="B234" s="7" t="s">
        <v>720</v>
      </c>
      <c r="C234" s="2" t="s">
        <v>721</v>
      </c>
      <c r="D234" s="2" t="s">
        <v>29</v>
      </c>
      <c r="E234" s="2" t="s">
        <v>12</v>
      </c>
      <c r="F234" s="2" t="s">
        <v>722</v>
      </c>
    </row>
    <row r="235" spans="1:6" ht="24.9" customHeight="1" x14ac:dyDescent="0.3">
      <c r="A235" s="21"/>
      <c r="B235" s="7" t="s">
        <v>723</v>
      </c>
      <c r="C235" s="2" t="s">
        <v>724</v>
      </c>
      <c r="D235" s="2" t="s">
        <v>29</v>
      </c>
      <c r="E235" s="2" t="s">
        <v>10</v>
      </c>
      <c r="F235" s="2" t="s">
        <v>725</v>
      </c>
    </row>
    <row r="236" spans="1:6" ht="24.9" customHeight="1" x14ac:dyDescent="0.3">
      <c r="A236" s="21"/>
      <c r="B236" s="7" t="s">
        <v>726</v>
      </c>
      <c r="C236" s="2" t="s">
        <v>727</v>
      </c>
      <c r="D236" s="2" t="s">
        <v>29</v>
      </c>
      <c r="E236" s="2" t="s">
        <v>10</v>
      </c>
      <c r="F236" s="2" t="s">
        <v>728</v>
      </c>
    </row>
    <row r="237" spans="1:6" ht="24.9" customHeight="1" x14ac:dyDescent="0.3">
      <c r="A237" s="21"/>
      <c r="B237" s="7" t="s">
        <v>729</v>
      </c>
      <c r="C237" s="2" t="s">
        <v>730</v>
      </c>
      <c r="D237" s="2" t="s">
        <v>29</v>
      </c>
      <c r="E237" s="2" t="s">
        <v>10</v>
      </c>
      <c r="F237" s="2" t="s">
        <v>731</v>
      </c>
    </row>
    <row r="238" spans="1:6" ht="24.9" customHeight="1" x14ac:dyDescent="0.3">
      <c r="A238" s="21"/>
      <c r="B238" s="7" t="s">
        <v>732</v>
      </c>
      <c r="C238" s="2" t="s">
        <v>733</v>
      </c>
      <c r="D238" s="2" t="s">
        <v>29</v>
      </c>
      <c r="E238" s="2" t="s">
        <v>10</v>
      </c>
      <c r="F238" s="2" t="s">
        <v>734</v>
      </c>
    </row>
    <row r="239" spans="1:6" ht="24.9" hidden="1" customHeight="1" x14ac:dyDescent="0.3">
      <c r="A239" s="21"/>
      <c r="B239" s="7" t="s">
        <v>735</v>
      </c>
      <c r="C239" s="2" t="s">
        <v>736</v>
      </c>
      <c r="D239" s="2" t="s">
        <v>29</v>
      </c>
      <c r="E239" s="2" t="s">
        <v>12</v>
      </c>
      <c r="F239" s="2" t="s">
        <v>737</v>
      </c>
    </row>
    <row r="240" spans="1:6" ht="24.9" customHeight="1" x14ac:dyDescent="0.3">
      <c r="A240" s="21"/>
      <c r="B240" s="7" t="s">
        <v>738</v>
      </c>
      <c r="C240" s="2" t="s">
        <v>739</v>
      </c>
      <c r="D240" s="2" t="s">
        <v>29</v>
      </c>
      <c r="E240" s="2" t="s">
        <v>10</v>
      </c>
      <c r="F240" s="2" t="s">
        <v>740</v>
      </c>
    </row>
    <row r="241" spans="1:6" ht="24.9" customHeight="1" x14ac:dyDescent="0.3">
      <c r="A241" s="21"/>
      <c r="B241" s="7" t="s">
        <v>741</v>
      </c>
      <c r="C241" s="2" t="s">
        <v>742</v>
      </c>
      <c r="D241" s="2" t="s">
        <v>29</v>
      </c>
      <c r="E241" s="2" t="s">
        <v>10</v>
      </c>
      <c r="F241" s="2" t="s">
        <v>743</v>
      </c>
    </row>
    <row r="242" spans="1:6" ht="24.9" customHeight="1" x14ac:dyDescent="0.3">
      <c r="A242" s="21"/>
      <c r="B242" s="7" t="s">
        <v>744</v>
      </c>
      <c r="C242" s="2" t="s">
        <v>745</v>
      </c>
      <c r="D242" s="2" t="s">
        <v>29</v>
      </c>
      <c r="E242" s="2" t="s">
        <v>10</v>
      </c>
      <c r="F242" s="2" t="s">
        <v>746</v>
      </c>
    </row>
    <row r="243" spans="1:6" ht="24.9" customHeight="1" x14ac:dyDescent="0.3">
      <c r="A243" s="21"/>
      <c r="B243" s="7" t="s">
        <v>747</v>
      </c>
      <c r="C243" s="2" t="s">
        <v>748</v>
      </c>
      <c r="D243" s="2" t="s">
        <v>29</v>
      </c>
      <c r="E243" s="2" t="s">
        <v>10</v>
      </c>
      <c r="F243" s="2" t="s">
        <v>749</v>
      </c>
    </row>
    <row r="244" spans="1:6" ht="24.9" hidden="1" customHeight="1" x14ac:dyDescent="0.3">
      <c r="A244" s="21"/>
      <c r="B244" s="7" t="s">
        <v>750</v>
      </c>
      <c r="C244" s="2" t="s">
        <v>751</v>
      </c>
      <c r="D244" s="2" t="s">
        <v>29</v>
      </c>
      <c r="E244" s="2" t="s">
        <v>12</v>
      </c>
      <c r="F244" s="2" t="s">
        <v>752</v>
      </c>
    </row>
    <row r="245" spans="1:6" ht="24.9" customHeight="1" x14ac:dyDescent="0.3">
      <c r="A245" s="21"/>
      <c r="B245" s="7" t="s">
        <v>753</v>
      </c>
      <c r="C245" s="2" t="s">
        <v>754</v>
      </c>
      <c r="D245" s="2" t="s">
        <v>29</v>
      </c>
      <c r="E245" s="2" t="s">
        <v>10</v>
      </c>
      <c r="F245" s="2" t="s">
        <v>755</v>
      </c>
    </row>
    <row r="246" spans="1:6" ht="24.9" customHeight="1" x14ac:dyDescent="0.3">
      <c r="A246" s="21"/>
      <c r="B246" s="7" t="s">
        <v>756</v>
      </c>
      <c r="C246" s="2" t="s">
        <v>757</v>
      </c>
      <c r="D246" s="2" t="s">
        <v>29</v>
      </c>
      <c r="E246" s="2" t="s">
        <v>10</v>
      </c>
      <c r="F246" s="2" t="s">
        <v>758</v>
      </c>
    </row>
    <row r="247" spans="1:6" ht="24.9" customHeight="1" x14ac:dyDescent="0.3">
      <c r="A247" s="21"/>
      <c r="B247" s="7" t="s">
        <v>759</v>
      </c>
      <c r="C247" s="2" t="s">
        <v>760</v>
      </c>
      <c r="D247" s="2" t="s">
        <v>29</v>
      </c>
      <c r="E247" s="2" t="s">
        <v>10</v>
      </c>
      <c r="F247" s="2" t="s">
        <v>761</v>
      </c>
    </row>
    <row r="248" spans="1:6" ht="24.9" customHeight="1" x14ac:dyDescent="0.3">
      <c r="A248" s="21"/>
      <c r="B248" s="7" t="s">
        <v>762</v>
      </c>
      <c r="C248" s="2" t="s">
        <v>763</v>
      </c>
      <c r="D248" s="2" t="s">
        <v>29</v>
      </c>
      <c r="E248" s="2" t="s">
        <v>10</v>
      </c>
      <c r="F248" s="2" t="s">
        <v>764</v>
      </c>
    </row>
    <row r="249" spans="1:6" ht="24.9" customHeight="1" x14ac:dyDescent="0.3">
      <c r="A249" s="21"/>
      <c r="B249" s="7" t="s">
        <v>765</v>
      </c>
      <c r="C249" s="2" t="s">
        <v>766</v>
      </c>
      <c r="D249" s="2" t="s">
        <v>29</v>
      </c>
      <c r="E249" s="2" t="s">
        <v>10</v>
      </c>
      <c r="F249" s="2" t="s">
        <v>767</v>
      </c>
    </row>
    <row r="250" spans="1:6" ht="24.9" customHeight="1" x14ac:dyDescent="0.3">
      <c r="A250" s="21"/>
      <c r="B250" s="7" t="s">
        <v>768</v>
      </c>
      <c r="C250" s="2" t="s">
        <v>769</v>
      </c>
      <c r="D250" s="2" t="s">
        <v>29</v>
      </c>
      <c r="E250" s="2" t="s">
        <v>10</v>
      </c>
      <c r="F250" s="2" t="s">
        <v>770</v>
      </c>
    </row>
    <row r="251" spans="1:6" ht="24.9" customHeight="1" x14ac:dyDescent="0.3">
      <c r="A251" s="22"/>
      <c r="B251" s="7" t="s">
        <v>771</v>
      </c>
      <c r="C251" s="2" t="s">
        <v>772</v>
      </c>
      <c r="D251" s="2" t="s">
        <v>29</v>
      </c>
      <c r="E251" s="2" t="s">
        <v>10</v>
      </c>
      <c r="F251" s="2" t="s">
        <v>773</v>
      </c>
    </row>
  </sheetData>
  <autoFilter ref="A2:F251" xr:uid="{00000000-0009-0000-0000-000000000000}">
    <filterColumn colId="4">
      <filters>
        <filter val="Referencia"/>
      </filters>
    </filterColumn>
  </autoFilter>
  <mergeCells count="21">
    <mergeCell ref="FZ27"/>
    <mergeCell ref="GP27"/>
    <mergeCell ref="HF27"/>
    <mergeCell ref="HV27"/>
    <mergeCell ref="CH27"/>
    <mergeCell ref="CX27"/>
    <mergeCell ref="DN27"/>
    <mergeCell ref="ED27"/>
    <mergeCell ref="ET27"/>
    <mergeCell ref="FJ27"/>
    <mergeCell ref="V27"/>
    <mergeCell ref="AL27"/>
    <mergeCell ref="BB27"/>
    <mergeCell ref="BR27"/>
    <mergeCell ref="A3:A42"/>
    <mergeCell ref="A1:F1"/>
    <mergeCell ref="A43:A61"/>
    <mergeCell ref="A193:A251"/>
    <mergeCell ref="A135:A192"/>
    <mergeCell ref="A62:A108"/>
    <mergeCell ref="A109:A134"/>
  </mergeCells>
  <dataValidations count="3">
    <dataValidation type="list" allowBlank="1" showInputMessage="1" showErrorMessage="1" error="No es un centro válido" prompt="Elija un centro entre los propuestos" sqref="D21" xr:uid="{00000000-0002-0000-0000-000000000000}">
      <formula1>$V$3:$V$3</formula1>
    </dataValidation>
    <dataValidation type="list" allowBlank="1" showInputMessage="1" showErrorMessage="1" error="Elija una categoría entre las propuestas:_x000a_IP_x000a_Investigador efectivo_x000a_Miembro colaborador" prompt="Elija una categoría entre las propuestas:_x000a_IP_x000a_Investigador efectivo_x000a_Miembro colaborador" sqref="O27 DW27 EM27 FC27 FS27 GI27 GY27 HO27 IE27 AE27 AU27 BK27 CA27 CQ27 DG27" xr:uid="{00000000-0002-0000-0000-000001000000}">
      <formula1>$Q$3:$Q$3</formula1>
    </dataValidation>
    <dataValidation type="list" allowBlank="1" showInputMessage="1" showErrorMessage="1" error="Elija una categoría de grupo entre las propuestas:_x000a_Referencia_x000a_Desarrollo" prompt="Elija una categoría de grupo entre las propuestas:_x000a_Referencia_x000a_Desarrollo" sqref="J27 BF27 AP27 Z27 HZ27 HJ27 GT27 GD27 FN27 EX27 EH27 DR27 DB27 CL27 BV27" xr:uid="{00000000-0002-0000-0000-000002000000}">
      <formula1>$P$3:$P$3</formula1>
    </dataValidation>
  </dataValidations>
  <pageMargins left="0.25" right="0.25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julia</cp:lastModifiedBy>
  <cp:lastPrinted>2018-12-13T12:18:56Z</cp:lastPrinted>
  <dcterms:created xsi:type="dcterms:W3CDTF">2018-12-13T10:36:05Z</dcterms:created>
  <dcterms:modified xsi:type="dcterms:W3CDTF">2018-12-16T09:42:26Z</dcterms:modified>
</cp:coreProperties>
</file>